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IROCINIO\CONVENZIONI\"/>
    </mc:Choice>
  </mc:AlternateContent>
  <bookViews>
    <workbookView xWindow="0" yWindow="0" windowWidth="19620" windowHeight="10680"/>
  </bookViews>
  <sheets>
    <sheet name="Convenzioni" sheetId="1" r:id="rId1"/>
  </sheets>
  <externalReferences>
    <externalReference r:id="rId2"/>
  </externalReferences>
  <definedNames>
    <definedName name="_xlnm._FilterDatabase" localSheetId="0" hidden="1">Convenzioni!$A$1:$M$557</definedName>
    <definedName name="Strutture">[1]Strutture!$F:$F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<sst xmlns="http://schemas.openxmlformats.org/spreadsheetml/2006/main" count="4441" uniqueCount="2170">
  <si>
    <t xml:space="preserve">STRUTTURA OSPITANTE </t>
  </si>
  <si>
    <t>SEDE LEGALE (VIA/CORSO/PIAZZA)</t>
  </si>
  <si>
    <t>SEDE (C.A.P)</t>
  </si>
  <si>
    <t>SEDE (CITTA')</t>
  </si>
  <si>
    <t>SEDE (PROVINCIA)</t>
  </si>
  <si>
    <t>SEDE (STATO)</t>
  </si>
  <si>
    <t>EMAIL AZIENDALE PUBBLICA</t>
  </si>
  <si>
    <t>DATA SCADENZA</t>
  </si>
  <si>
    <t>RIFERIMENTO CONVEZIONE</t>
  </si>
  <si>
    <t>TIPO CONVENZIONE</t>
  </si>
  <si>
    <t>AMBITO DISCIPLINARE</t>
  </si>
  <si>
    <t xml:space="preserve"> </t>
  </si>
  <si>
    <t>Trento</t>
  </si>
  <si>
    <t>Italia</t>
  </si>
  <si>
    <t>Pordenone</t>
  </si>
  <si>
    <t>DIA</t>
  </si>
  <si>
    <t xml:space="preserve"> Milano</t>
  </si>
  <si>
    <t>Milano</t>
  </si>
  <si>
    <t xml:space="preserve"> Gorizia</t>
  </si>
  <si>
    <t>Gorizia</t>
  </si>
  <si>
    <t>Ab Analitica Srl</t>
  </si>
  <si>
    <t xml:space="preserve">Via Svizzera 16 </t>
  </si>
  <si>
    <t xml:space="preserve"> Padova</t>
  </si>
  <si>
    <t>Padova</t>
  </si>
  <si>
    <t>tomiola@abanalitica.it</t>
  </si>
  <si>
    <t>LM CLI</t>
  </si>
  <si>
    <t>Accenture Back Office and Administration Services S.p.a</t>
  </si>
  <si>
    <t xml:space="preserve">Via Quadrio 17 </t>
  </si>
  <si>
    <t>cesare.castagno@accenture.com</t>
  </si>
  <si>
    <t>Via del Teatro 5</t>
  </si>
  <si>
    <t xml:space="preserve"> Trieste </t>
  </si>
  <si>
    <t>Trieste</t>
  </si>
  <si>
    <t>3 anni</t>
  </si>
  <si>
    <t>ACEGAS APS AMGA SPA</t>
  </si>
  <si>
    <t>info.ts@acegasapsamga.it</t>
  </si>
  <si>
    <t>ACIB - Austrian Centre of Industrial Biotechnology</t>
  </si>
  <si>
    <t xml:space="preserve">Petergasse 14 </t>
  </si>
  <si>
    <t xml:space="preserve"> Graz </t>
  </si>
  <si>
    <t>AUSTRIA</t>
  </si>
  <si>
    <t>office@acib.at</t>
  </si>
  <si>
    <t>Venezia</t>
  </si>
  <si>
    <t xml:space="preserve"> Trieste</t>
  </si>
  <si>
    <t xml:space="preserve"> Venezia</t>
  </si>
  <si>
    <t xml:space="preserve"> Udine</t>
  </si>
  <si>
    <t>Udine</t>
  </si>
  <si>
    <t>AEROPORTO FRIULI VENEZIA GIULIA SPA</t>
  </si>
  <si>
    <t xml:space="preserve">Via Aquileia 46 </t>
  </si>
  <si>
    <t xml:space="preserve"> Ronchi dei Legionari </t>
  </si>
  <si>
    <t>Roma</t>
  </si>
  <si>
    <t>AGFA-GEVAERT spa</t>
  </si>
  <si>
    <t>Via Gorki, 69</t>
  </si>
  <si>
    <t>Cinisello Balsamo</t>
  </si>
  <si>
    <t>aldo.marchesin@agfa.com</t>
  </si>
  <si>
    <t>AIBS Lab srl</t>
  </si>
  <si>
    <t xml:space="preserve">via del Follatoio 12 </t>
  </si>
  <si>
    <t>Alder S.p.a</t>
  </si>
  <si>
    <t xml:space="preserve">Riva Cadamosto 6  </t>
  </si>
  <si>
    <t>info@alder.it</t>
  </si>
  <si>
    <t>Alifax S.r.l.</t>
  </si>
  <si>
    <t>Via Petrarca 2/1</t>
  </si>
  <si>
    <t>Polverara</t>
  </si>
  <si>
    <t>LT E/T, LT I/G, LT BIO, LM E/T, LM I/G, LM BIO</t>
  </si>
  <si>
    <t>Bologna</t>
  </si>
  <si>
    <t>Alpe Progetti s.r.l.</t>
  </si>
  <si>
    <t>Via S. Fermo, 11</t>
  </si>
  <si>
    <t>francesco.alessandrini@alpeprogetti.it</t>
  </si>
  <si>
    <t>Alpi Aviation Srl</t>
  </si>
  <si>
    <t>Via dei Templari 24</t>
  </si>
  <si>
    <t>San Quirino</t>
  </si>
  <si>
    <t>info@alpiaviation.com</t>
  </si>
  <si>
    <t>LT E/T, LM E/T, LM P/M, LM PROD</t>
  </si>
  <si>
    <t>LM CLI/BIO</t>
  </si>
  <si>
    <t>Althea UK &amp; Ireland LTD</t>
  </si>
  <si>
    <t>Ely Road, Theale Commercial Estate, 4-6</t>
  </si>
  <si>
    <t>rg74bq</t>
  </si>
  <si>
    <t>Reading</t>
  </si>
  <si>
    <t>Regno Unito</t>
  </si>
  <si>
    <t>Belluno</t>
  </si>
  <si>
    <t>AMPED Srl</t>
  </si>
  <si>
    <t xml:space="preserve">Loc. Padriciano 99 </t>
  </si>
  <si>
    <t xml:space="preserve">Trieste </t>
  </si>
  <si>
    <t xml:space="preserve"> info@ampedsoftware.com</t>
  </si>
  <si>
    <t>LT EI LM EI</t>
  </si>
  <si>
    <t xml:space="preserve"> Monfalcone </t>
  </si>
  <si>
    <t>Anthogyr</t>
  </si>
  <si>
    <t>2237 Avenue Andre Lasquin</t>
  </si>
  <si>
    <t>Sallanches</t>
  </si>
  <si>
    <t>Francia</t>
  </si>
  <si>
    <t>contact@anthogyr.com</t>
  </si>
  <si>
    <t>Mantova</t>
  </si>
  <si>
    <t>CLINICA</t>
  </si>
  <si>
    <t>Napoli</t>
  </si>
  <si>
    <t>Torino</t>
  </si>
  <si>
    <t>Cagliari</t>
  </si>
  <si>
    <t>Sassari</t>
  </si>
  <si>
    <t>Verona</t>
  </si>
  <si>
    <t>Arch. Andrea Alba</t>
  </si>
  <si>
    <t>Via Spiga 21/A</t>
  </si>
  <si>
    <t>Portogruaro</t>
  </si>
  <si>
    <t>studio@architettoalba.it</t>
  </si>
  <si>
    <t>LM CIV/AMB</t>
  </si>
  <si>
    <t>Arch. Ermanno Dell'Agnolo</t>
  </si>
  <si>
    <t>Viale Cossetti</t>
  </si>
  <si>
    <t>ermanno.dellagnolo@set-pn.it</t>
  </si>
  <si>
    <t>Arch. Thomas Bisiani</t>
  </si>
  <si>
    <t>Arhetip 21 d.o.o.</t>
  </si>
  <si>
    <t>Croazia</t>
  </si>
  <si>
    <t>Ario Srl</t>
  </si>
  <si>
    <t>Via Roma, 125/A</t>
  </si>
  <si>
    <t>Castel d'Ario</t>
  </si>
  <si>
    <t>paolavicentini@gruppoario.com</t>
  </si>
  <si>
    <t>LT IND</t>
  </si>
  <si>
    <t>Artec Ingegneria Srl</t>
  </si>
  <si>
    <t xml:space="preserve">Via San Maurizio 2 </t>
  </si>
  <si>
    <t xml:space="preserve"> Portogruaro </t>
  </si>
  <si>
    <t xml:space="preserve"> Pordenone</t>
  </si>
  <si>
    <t>ATER Provincia di Pordenone</t>
  </si>
  <si>
    <t>Via Candiani 32</t>
  </si>
  <si>
    <t>info@ater.pn.it</t>
  </si>
  <si>
    <t>ATER s.p.a</t>
  </si>
  <si>
    <t xml:space="preserve">piazza Foraggi 6 </t>
  </si>
  <si>
    <t>info@ater.trieste.it</t>
  </si>
  <si>
    <t>LM CIV</t>
  </si>
  <si>
    <t>Treviso</t>
  </si>
  <si>
    <t>Automation in Logistics and Service Systems (AutoLogS) Srl</t>
  </si>
  <si>
    <t>Via Valerio 10</t>
  </si>
  <si>
    <t>info@autologs.eu</t>
  </si>
  <si>
    <t>CIV, IND, LT EI, LM EI</t>
  </si>
  <si>
    <t>Autorità di sistema portuale del mare Adriatico Orientale - porti di Trieste e Monfalcone</t>
  </si>
  <si>
    <t xml:space="preserve">Via Karl Ludwig Von Bruck 3 </t>
  </si>
  <si>
    <t>protocollo@porto.trieste.it</t>
  </si>
  <si>
    <t>Genova</t>
  </si>
  <si>
    <t>Ancona</t>
  </si>
  <si>
    <t>Vicenza</t>
  </si>
  <si>
    <t xml:space="preserve">Località Padriciano 99 </t>
  </si>
  <si>
    <t>BDP STUDIO S.R.L.S.</t>
  </si>
  <si>
    <t>Via del Coroneo, 34</t>
  </si>
  <si>
    <t>giovanni.basilisco@bdpstudio.it</t>
  </si>
  <si>
    <t>Beantech s.r.l</t>
  </si>
  <si>
    <t>Via Pradis 25</t>
  </si>
  <si>
    <t>Colloredo di Monte Albano</t>
  </si>
  <si>
    <t>Via Nazionale 21</t>
  </si>
  <si>
    <t>Bitware Srl</t>
  </si>
  <si>
    <t xml:space="preserve">Via Nazario Sauro 20 </t>
  </si>
  <si>
    <t xml:space="preserve"> San Vendemiano </t>
  </si>
  <si>
    <t>Austria</t>
  </si>
  <si>
    <t xml:space="preserve"> San Vito al Tagliamento </t>
  </si>
  <si>
    <t>Botin Parnters SL</t>
  </si>
  <si>
    <t>Paseo de Pereda 37</t>
  </si>
  <si>
    <t>Santander</t>
  </si>
  <si>
    <t>Cantabria</t>
  </si>
  <si>
    <t>Spagna</t>
  </si>
  <si>
    <t>celia@americanmagic.com</t>
  </si>
  <si>
    <t>LM MEC.</t>
  </si>
  <si>
    <t>San Vito al Tagliamento</t>
  </si>
  <si>
    <t>LT IND, LT E/T, LT I/G, LM EL, LM MEC, LM P/M, LM PROD, LM E/T, LM I/G</t>
  </si>
  <si>
    <t>BS INGEGNERIA ingg. Brugnera &amp; Simonin associati</t>
  </si>
  <si>
    <t>Via Manzoni, 50</t>
  </si>
  <si>
    <t>Latisana</t>
  </si>
  <si>
    <t>info@bsingegneria.com</t>
  </si>
  <si>
    <t>C.S CANOE</t>
  </si>
  <si>
    <t>Viale Europa 19</t>
  </si>
  <si>
    <t>info@cscanoe.com</t>
  </si>
  <si>
    <t>LM NAV</t>
  </si>
  <si>
    <t>Cadore Asfalti Srl</t>
  </si>
  <si>
    <t>Località Ansogne zona artigianale</t>
  </si>
  <si>
    <t>Perarolo di Cadore</t>
  </si>
  <si>
    <t>CAEN ELS srl</t>
  </si>
  <si>
    <t>Area Science Park</t>
  </si>
  <si>
    <t>info@caenels.com</t>
  </si>
  <si>
    <t>LT E/T, LM E/T</t>
  </si>
  <si>
    <t>CAFC S.P.A</t>
  </si>
  <si>
    <t>V.le Palmanova 192</t>
  </si>
  <si>
    <t>Portogallo</t>
  </si>
  <si>
    <t>italia</t>
  </si>
  <si>
    <t>Cappelletto S.p.a</t>
  </si>
  <si>
    <t xml:space="preserve">Via Vizza 8 </t>
  </si>
  <si>
    <t>Gaiarine</t>
  </si>
  <si>
    <t>Carena SpA - Impresa di Costruzioni</t>
  </si>
  <si>
    <t>Via alla Porta degli Archi</t>
  </si>
  <si>
    <t>a.modugno@carenacostruzioni.com</t>
  </si>
  <si>
    <t>Carmon@Carbon srl</t>
  </si>
  <si>
    <t>Via Amman, 37</t>
  </si>
  <si>
    <t>Cordenons</t>
  </si>
  <si>
    <t>info@carmonacarbon.it</t>
  </si>
  <si>
    <t xml:space="preserve">S.S. 14 km 163,5 </t>
  </si>
  <si>
    <t>Centre for Materials Research (CENIMAT|i3N - New University of Lisbon</t>
  </si>
  <si>
    <t xml:space="preserve">Campus da Caparica </t>
  </si>
  <si>
    <t xml:space="preserve"> Caparica (Portogallo)</t>
  </si>
  <si>
    <t>CeramTec Gmbh</t>
  </si>
  <si>
    <t>CeramTec-Platz, 1/9</t>
  </si>
  <si>
    <t>Plochingen</t>
  </si>
  <si>
    <t>Germania</t>
  </si>
  <si>
    <t>c.frank@ceramtec.de</t>
  </si>
  <si>
    <t>Cervesi &amp; Cervesi</t>
  </si>
  <si>
    <t xml:space="preserve">Capo di Piazza G. Bartoli 1 </t>
  </si>
  <si>
    <t>segreteria@studiocervesi.it</t>
  </si>
  <si>
    <t>LT CIV/AMB</t>
  </si>
  <si>
    <t>Cetena-Centro per gli studi di Tecnica Navale</t>
  </si>
  <si>
    <t>Via Ippolito D'aste, 5</t>
  </si>
  <si>
    <t>Cimolai Technology SPA</t>
  </si>
  <si>
    <t>Corso Lino Zanussi 26</t>
  </si>
  <si>
    <t xml:space="preserve">Porcia </t>
  </si>
  <si>
    <t>info@cimolai.com</t>
  </si>
  <si>
    <t>Click design and development eng.co</t>
  </si>
  <si>
    <t>Sa Adat Abad Ave 16</t>
  </si>
  <si>
    <t>Tehran</t>
  </si>
  <si>
    <t>Iran</t>
  </si>
  <si>
    <t>pouya@tarassodi.com</t>
  </si>
  <si>
    <t>Cluster Reply Srl</t>
  </si>
  <si>
    <t xml:space="preserve">Corso Francia 110 </t>
  </si>
  <si>
    <t>hr.support.mi@reply.it</t>
  </si>
  <si>
    <t>LT E/T, LT I/G, LM E/T, LM I/G</t>
  </si>
  <si>
    <t>CODAQ srl</t>
  </si>
  <si>
    <t>info@codaq.it</t>
  </si>
  <si>
    <t>LT-LM E/T, LT-LM I/G</t>
  </si>
  <si>
    <t>Dusseldorf</t>
  </si>
  <si>
    <t>Monfalcone</t>
  </si>
  <si>
    <t xml:space="preserve"> Belluno</t>
  </si>
  <si>
    <t xml:space="preserve"> Brugnera </t>
  </si>
  <si>
    <t>Slovenia</t>
  </si>
  <si>
    <t>Gradisca d'Isonzo</t>
  </si>
  <si>
    <t>4 anni</t>
  </si>
  <si>
    <t>Manzano</t>
  </si>
  <si>
    <t>Comune di Ruda</t>
  </si>
  <si>
    <t>Ruda</t>
  </si>
  <si>
    <t>Connected Life srl</t>
  </si>
  <si>
    <t>Area Science Park, edificio Q</t>
  </si>
  <si>
    <t>Basovizza</t>
  </si>
  <si>
    <t>info@connectedlife.it</t>
  </si>
  <si>
    <t>LT EI, LT BIO</t>
  </si>
  <si>
    <t>Consiglio di bacino "Sinistra Piave"</t>
  </si>
  <si>
    <t>Via Maggiore G. Piovesana 158/B</t>
  </si>
  <si>
    <t>Conegliano</t>
  </si>
  <si>
    <t>Ronchi dei Legionari</t>
  </si>
  <si>
    <t xml:space="preserve">San Donà di Piave </t>
  </si>
  <si>
    <t xml:space="preserve"> Oderzo </t>
  </si>
  <si>
    <t xml:space="preserve"> Pula </t>
  </si>
  <si>
    <t>Costruzioni Drenica Srl</t>
  </si>
  <si>
    <t>Via Daurant</t>
  </si>
  <si>
    <t>costruzione.drenica@gmail.com</t>
  </si>
  <si>
    <t>Coveme SPA</t>
  </si>
  <si>
    <t xml:space="preserve">Via Gregorcic 16 </t>
  </si>
  <si>
    <t>sbrumat@coveme.com</t>
  </si>
  <si>
    <t>CPI-ENG Srl</t>
  </si>
  <si>
    <t>Via del Lavatoio, 4</t>
  </si>
  <si>
    <t>info@cpi-eng.it</t>
  </si>
  <si>
    <t>Paris</t>
  </si>
  <si>
    <t xml:space="preserve">Monfalcone </t>
  </si>
  <si>
    <t>Bergamo</t>
  </si>
  <si>
    <t>LT EI</t>
  </si>
  <si>
    <t>D&amp;F Pervan</t>
  </si>
  <si>
    <t xml:space="preserve">Groznjanska, 22 </t>
  </si>
  <si>
    <t>CIV, IND</t>
  </si>
  <si>
    <t>Dalle Feste Web Agency di Marco Dalle Feste</t>
  </si>
  <si>
    <t xml:space="preserve">Via Giusto Navasa 35 </t>
  </si>
  <si>
    <t>Danieli Automation Spa</t>
  </si>
  <si>
    <t xml:space="preserve">Via Bonaldo Stringher 4 </t>
  </si>
  <si>
    <t xml:space="preserve"> Buttrio </t>
  </si>
  <si>
    <t>a.bisol@danieli.it</t>
  </si>
  <si>
    <t>LT IND E/T I/G LM EL MEC P/M PEM E/T I/G</t>
  </si>
  <si>
    <t>Dassault Systèmes Italia Srl</t>
  </si>
  <si>
    <t xml:space="preserve">Viale dell'Innovazione 3 </t>
  </si>
  <si>
    <t>DataMind Srl</t>
  </si>
  <si>
    <t>Via Linussio 51</t>
  </si>
  <si>
    <t>udine</t>
  </si>
  <si>
    <t>info@datamind.biz</t>
  </si>
  <si>
    <t>LT IND, LM MEC-P/M-PROD, LT-LM INF</t>
  </si>
  <si>
    <t>DAVE SRL</t>
  </si>
  <si>
    <t xml:space="preserve">Via Talponedo 29/A </t>
  </si>
  <si>
    <t>stages@dave.eu</t>
  </si>
  <si>
    <t>I/G, EL</t>
  </si>
  <si>
    <t>DBA GROUP srl</t>
  </si>
  <si>
    <t>v.le Fellinssent, 20/D</t>
  </si>
  <si>
    <t>Villorba</t>
  </si>
  <si>
    <t>amministrazione_personale@dbagroup.it</t>
  </si>
  <si>
    <t>DEAL srl</t>
  </si>
  <si>
    <t xml:space="preserve">Via Buttrio </t>
  </si>
  <si>
    <t xml:space="preserve"> Cargnacco </t>
  </si>
  <si>
    <t xml:space="preserve"> Pozzuolo del Friuli </t>
  </si>
  <si>
    <t>Pozzuolo del Friuli</t>
  </si>
  <si>
    <t xml:space="preserve"> (UD)</t>
  </si>
  <si>
    <t>DEMUS SPA</t>
  </si>
  <si>
    <t xml:space="preserve">Via Caboto 31 </t>
  </si>
  <si>
    <t>Department of architectural engineering and technology DELFT</t>
  </si>
  <si>
    <t xml:space="preserve">Julianalaan 134 </t>
  </si>
  <si>
    <t xml:space="preserve"> Delft (Zuid Holland)</t>
  </si>
  <si>
    <t>Delft (Zuid Holland)</t>
  </si>
  <si>
    <t>Olanda</t>
  </si>
  <si>
    <t>Department of mathematics and computer science, TU Eindhoven</t>
  </si>
  <si>
    <t>De Zaale</t>
  </si>
  <si>
    <t>5600 MB</t>
  </si>
  <si>
    <t>Eindhoven</t>
  </si>
  <si>
    <t>Netherland</t>
  </si>
  <si>
    <t>info@tue.nl</t>
  </si>
  <si>
    <t>Department of Production and Economics University of applied sciences</t>
  </si>
  <si>
    <t xml:space="preserve">Liebigstraße 87, 32657 </t>
  </si>
  <si>
    <t>Lemgo</t>
  </si>
  <si>
    <t>Barcellona</t>
  </si>
  <si>
    <t>DLM srl</t>
  </si>
  <si>
    <t xml:space="preserve">via dell'industria, 14 </t>
  </si>
  <si>
    <t xml:space="preserve"> Gradisca d'Isonzo</t>
  </si>
  <si>
    <t>DMC System Srl</t>
  </si>
  <si>
    <t>Via XI Febbraio, 42</t>
  </si>
  <si>
    <t>info@evologica.it</t>
  </si>
  <si>
    <t>DOCERAM GmbH</t>
  </si>
  <si>
    <t>Hesslingsweg 65-67</t>
  </si>
  <si>
    <t>Dortmund</t>
  </si>
  <si>
    <t>info@doceram.de</t>
  </si>
  <si>
    <t>DOTCOM SRL</t>
  </si>
  <si>
    <t xml:space="preserve">via Macchiavelli, 28 </t>
  </si>
  <si>
    <t>info@dotcom.ts.it</t>
  </si>
  <si>
    <t>LT IND I/G</t>
  </si>
  <si>
    <t>Dott. Ing. Giorgio Lucchetta</t>
  </si>
  <si>
    <t xml:space="preserve">Via Piave Vecchio 1/C </t>
  </si>
  <si>
    <t xml:space="preserve"> Jesolo </t>
  </si>
  <si>
    <t>Dott. Ing. Iztok Smotlak</t>
  </si>
  <si>
    <t>Località Dolina, 545/3</t>
  </si>
  <si>
    <t>San Dorligo della Valle</t>
  </si>
  <si>
    <t>Triste</t>
  </si>
  <si>
    <t>iztok.smotlak@ingpec.eu</t>
  </si>
  <si>
    <t>Drahtzug Stein divisione OMIM/divisione COME Srl</t>
  </si>
  <si>
    <t>Via Monferrato, 4</t>
  </si>
  <si>
    <t>Conzano</t>
  </si>
  <si>
    <t>Alessandria</t>
  </si>
  <si>
    <t>info.omim@drahtzug.com</t>
  </si>
  <si>
    <t>LT IND, LM PROD</t>
  </si>
  <si>
    <t>Drillmec S.P.A.</t>
  </si>
  <si>
    <t>Via Primo Maggio,12</t>
  </si>
  <si>
    <t>Gariga di Podenzano</t>
  </si>
  <si>
    <t>Piacenza</t>
  </si>
  <si>
    <t>info@drillmec.com</t>
  </si>
  <si>
    <t xml:space="preserve">Duino Aurisina </t>
  </si>
  <si>
    <t xml:space="preserve">Area Science Park </t>
  </si>
  <si>
    <t>LT IND EI LM IND EI</t>
  </si>
  <si>
    <t>Electrolux Professional Spa</t>
  </si>
  <si>
    <t xml:space="preserve">Viale Treviso 15 </t>
  </si>
  <si>
    <t>Padriciano</t>
  </si>
  <si>
    <t>Energy Lab SPA</t>
  </si>
  <si>
    <t xml:space="preserve">Moimacco, via Cividale 12 </t>
  </si>
  <si>
    <t>Engmotion d.o.o.</t>
  </si>
  <si>
    <t>Sezana</t>
  </si>
  <si>
    <t>administration@engmotion.com</t>
  </si>
  <si>
    <t>LM P/M, LM ELETTRICA, LM MEC, LM PROD, LM I/G, LM CLI, LT IND, LT I/G, LT BIO</t>
  </si>
  <si>
    <t>LM P/M</t>
  </si>
  <si>
    <t>ErgoLines Lab srl</t>
  </si>
  <si>
    <t>Area Science Park, 99</t>
  </si>
  <si>
    <t>infosteel@ergolines.it</t>
  </si>
  <si>
    <t>Esteco SpA</t>
  </si>
  <si>
    <t>Padriciano 99 - Trieste</t>
  </si>
  <si>
    <t>amministrazione@esteco.com</t>
  </si>
  <si>
    <t>LM CIV / LM NAV / LM IND / LM EI / LM CLI</t>
  </si>
  <si>
    <t>ETH Zurich</t>
  </si>
  <si>
    <t xml:space="preserve">Ramistrasse 101 </t>
  </si>
  <si>
    <t xml:space="preserve"> Zurich </t>
  </si>
  <si>
    <t>Zurich</t>
  </si>
  <si>
    <t>Svizzera</t>
  </si>
  <si>
    <t xml:space="preserve"> Svizzera / Vladimir Prelog Weg 5/HCI </t>
  </si>
  <si>
    <t>Belgio</t>
  </si>
  <si>
    <t>Europrogetti srl</t>
  </si>
  <si>
    <t>Via Gaeta 54</t>
  </si>
  <si>
    <t>info@europrogetti.ud.it</t>
  </si>
  <si>
    <t>LT IND/INF, LT CIV/AMB, LM CIV/AMB, LM EL., LM MEC., LM P/M, LM INF</t>
  </si>
  <si>
    <t>Spresiano</t>
  </si>
  <si>
    <t>Feature Jam srl</t>
  </si>
  <si>
    <t>via Cividale, 12</t>
  </si>
  <si>
    <t>petronio@featurejam.com</t>
  </si>
  <si>
    <t>INF, LT IND, LM IND</t>
  </si>
  <si>
    <t>Feroplast Srl</t>
  </si>
  <si>
    <t>Groznjaska ulica, 3</t>
  </si>
  <si>
    <t>Buje</t>
  </si>
  <si>
    <t>feroplast@feroplast-buje.hr</t>
  </si>
  <si>
    <t>LM MEC., LT MEC, LM PROD.</t>
  </si>
  <si>
    <t>FERRIERE NORD S.P.A</t>
  </si>
  <si>
    <t xml:space="preserve">Rivoli di Osoppo Zona Industriale </t>
  </si>
  <si>
    <t xml:space="preserve"> Osoppo</t>
  </si>
  <si>
    <t>ARCH, LT IND, LM IND, LT EI, LM EI</t>
  </si>
  <si>
    <t>Fibre Net Spa</t>
  </si>
  <si>
    <t>Via Jacopo Stellini, 34</t>
  </si>
  <si>
    <t xml:space="preserve">Pavia di Udine </t>
  </si>
  <si>
    <t>FINCANTIERI S.p.A.</t>
  </si>
  <si>
    <t xml:space="preserve">Via Genova 1 </t>
  </si>
  <si>
    <t>Fondazione Internazionale Trieste per il Progresso e la Libertà delle Scienze (FIT)</t>
  </si>
  <si>
    <t xml:space="preserve">Strada Costiera 11 </t>
  </si>
  <si>
    <t>fit@fondazioneinternazionale.org</t>
  </si>
  <si>
    <t xml:space="preserve">Fondazione IRCCS Ca' Granda Ospedale Maggiore Policlinico </t>
  </si>
  <si>
    <t xml:space="preserve">Via Francesco Sforza 28 </t>
  </si>
  <si>
    <t>Fondazione Istituto Italiano di Tecnologia</t>
  </si>
  <si>
    <t>Via Morego 30</t>
  </si>
  <si>
    <t>roo@iit.it</t>
  </si>
  <si>
    <t>LT - LM CIV/AMB,  LT IND, LM EL, LM MEC, LM P/M, LM PROD, LT-LM E/T, I/G, CLI/BIO</t>
  </si>
  <si>
    <t>Fondazione ITS A. Volta</t>
  </si>
  <si>
    <t>Strada Statale 14, km 163.5</t>
  </si>
  <si>
    <t>segreteria@itsvolta.it</t>
  </si>
  <si>
    <t>LM-LT CLI/BIO</t>
  </si>
  <si>
    <t>Friuli Venezia Giulia Strade S.p.A.</t>
  </si>
  <si>
    <t>Scala dei Cappuccini, 1</t>
  </si>
  <si>
    <t>segreteria.progettazione@fvgs.it</t>
  </si>
  <si>
    <t>G.M.A. S.R.L.</t>
  </si>
  <si>
    <t>Via Rosa Agazzi, 7</t>
  </si>
  <si>
    <t>Staranzano</t>
  </si>
  <si>
    <t>info@gma-tech.com</t>
  </si>
  <si>
    <t>Geometra Furlan Diego</t>
  </si>
  <si>
    <t xml:space="preserve">Via Psaro 1 </t>
  </si>
  <si>
    <t xml:space="preserve">Fiume Veneto </t>
  </si>
  <si>
    <t>Gi. Di. Meccanica SpA</t>
  </si>
  <si>
    <t xml:space="preserve">Via Toniolo 29 </t>
  </si>
  <si>
    <t xml:space="preserve"> Vazzola </t>
  </si>
  <si>
    <t>Glance Vision Technologies srl</t>
  </si>
  <si>
    <t>via Fornace, 2</t>
  </si>
  <si>
    <t>welcome@gvt.it</t>
  </si>
  <si>
    <t>INF, LT IND. LM IND</t>
  </si>
  <si>
    <t xml:space="preserve">Ronchi dei Legionari </t>
  </si>
  <si>
    <t>GPI SpA</t>
  </si>
  <si>
    <t>Via Ragazzi del '99, 13</t>
  </si>
  <si>
    <t>info@gpi.it</t>
  </si>
  <si>
    <t>LT-LM I/G</t>
  </si>
  <si>
    <t>Gruppo Formula SPA</t>
  </si>
  <si>
    <t>Bisceglie 76</t>
  </si>
  <si>
    <t>info@formula.it</t>
  </si>
  <si>
    <t>LM I/G</t>
  </si>
  <si>
    <t>Health Robotics srl</t>
  </si>
  <si>
    <t>Piazzale Legnami, 1/b</t>
  </si>
  <si>
    <t>italyadministration@omnicell.com</t>
  </si>
  <si>
    <t>Hidra s.r.l. sb</t>
  </si>
  <si>
    <t>Via Roveredo, 20/b</t>
  </si>
  <si>
    <t>info@hidrasocietabenefit.it</t>
  </si>
  <si>
    <t>HydroGEA S.p.a</t>
  </si>
  <si>
    <t xml:space="preserve">Piazzetta del Portello 5 </t>
  </si>
  <si>
    <t>Pordenoine</t>
  </si>
  <si>
    <t>Hyundai Motor Europe Technical Center Gmbh</t>
  </si>
  <si>
    <t>Hyundai - Platz</t>
  </si>
  <si>
    <t>Russelsheim</t>
  </si>
  <si>
    <t>Hessen</t>
  </si>
  <si>
    <t>lthiel@hyundai-europe.com</t>
  </si>
  <si>
    <t>I.CO.P S.p.a</t>
  </si>
  <si>
    <t xml:space="preserve">Via S. Pellico 2 </t>
  </si>
  <si>
    <t>Basiliano</t>
  </si>
  <si>
    <t>personale@icop.it</t>
  </si>
  <si>
    <t>LT CIV/AMB LM CIV/AMB</t>
  </si>
  <si>
    <t>ICAM</t>
  </si>
  <si>
    <t xml:space="preserve">Avenue de Gran Bretagne, Toulouse, 31330, France </t>
  </si>
  <si>
    <t>Idrostudi srl</t>
  </si>
  <si>
    <t xml:space="preserve">Edificio AM 34149 </t>
  </si>
  <si>
    <t xml:space="preserve"> Trieste / Padriciano 99 </t>
  </si>
  <si>
    <t>segreteria@idrostudi.it</t>
  </si>
  <si>
    <t>IEFLUIDS s.r.l.</t>
  </si>
  <si>
    <t>Piazzale Europa, 1</t>
  </si>
  <si>
    <t>Imos AG</t>
  </si>
  <si>
    <t>Planckstrasse, 24</t>
  </si>
  <si>
    <t>Herford</t>
  </si>
  <si>
    <t>Nordrhein-Westfalen</t>
  </si>
  <si>
    <t>info(at)imos3d.com</t>
  </si>
  <si>
    <t>Impresa Cerbone Giovanni e Figlio Srl</t>
  </si>
  <si>
    <t>Via J. Ressel n. 2/5/A</t>
  </si>
  <si>
    <t>info@cerbonesrl.it</t>
  </si>
  <si>
    <t>Impresa Edile Neimar</t>
  </si>
  <si>
    <t>Via F.lli Rusjan 9</t>
  </si>
  <si>
    <t>Savogna d'Isonzo</t>
  </si>
  <si>
    <t>impresaedile@neimargorizia.it</t>
  </si>
  <si>
    <t>Romans d'Isonzo</t>
  </si>
  <si>
    <t>IN SITU S.R.L.</t>
  </si>
  <si>
    <t>Località Gropada, 117</t>
  </si>
  <si>
    <t>info@proveinsitu.it</t>
  </si>
  <si>
    <t>Inasset srl</t>
  </si>
  <si>
    <t>Via Spilimbergo 70</t>
  </si>
  <si>
    <t>Pasian di Prato</t>
  </si>
  <si>
    <t>amministrazione@inasset.it</t>
  </si>
  <si>
    <t>LT E/T</t>
  </si>
  <si>
    <t>Indigo AI S.R.L</t>
  </si>
  <si>
    <t>Via Sile 41</t>
  </si>
  <si>
    <t>Roncade</t>
  </si>
  <si>
    <t>hr@ndg.ai</t>
  </si>
  <si>
    <t>LM EI</t>
  </si>
  <si>
    <t>Ing. Alberto Pellarin</t>
  </si>
  <si>
    <t xml:space="preserve">Via Piave 13 </t>
  </si>
  <si>
    <t>Ing. Andrea De Franceschi</t>
  </si>
  <si>
    <t>via Giosuè Carducci, 8</t>
  </si>
  <si>
    <t>andrea@ingdefranceschi.it</t>
  </si>
  <si>
    <t>Ing. Cecchinel Lorenzo</t>
  </si>
  <si>
    <t>San resistenza 40</t>
  </si>
  <si>
    <t xml:space="preserve">San Vendemiano </t>
  </si>
  <si>
    <t>Ing. Enrico Foresto</t>
  </si>
  <si>
    <t>Via Beato Odorico 10</t>
  </si>
  <si>
    <t>enrico.foresto@rete-tecnica.it</t>
  </si>
  <si>
    <t>LM CIV/AMB, LT CIV/AMB</t>
  </si>
  <si>
    <t>Ing. Luigi Schiavon</t>
  </si>
  <si>
    <t xml:space="preserve">corso Saba 6 </t>
  </si>
  <si>
    <t>Ing. Michele Visintin</t>
  </si>
  <si>
    <t xml:space="preserve">Via IX Giugno 35 </t>
  </si>
  <si>
    <t>ing.visintin@visintinassociati.com</t>
  </si>
  <si>
    <t>Ing. Pasut</t>
  </si>
  <si>
    <t xml:space="preserve">Via Torrate 14 </t>
  </si>
  <si>
    <t>Ing. Stefano Scomazzon</t>
  </si>
  <si>
    <t>via Guido Negri, 1/a</t>
  </si>
  <si>
    <t>stefano.scomazzon@ipiuda.com</t>
  </si>
  <si>
    <t>Ingegnere Enrico Bigotti Studio di Ingegneria</t>
  </si>
  <si>
    <t xml:space="preserve">Viale Venezia 233/2 </t>
  </si>
  <si>
    <t>INNAVE srl</t>
  </si>
  <si>
    <t xml:space="preserve">Via Matteotti 20 </t>
  </si>
  <si>
    <t>Mogliano Veneto</t>
  </si>
  <si>
    <t>INNOVA SpA</t>
  </si>
  <si>
    <t xml:space="preserve">Via del Follatoio 12 </t>
  </si>
  <si>
    <t>info@innovatrieste.it</t>
  </si>
  <si>
    <t>INSIEL S.P.A.</t>
  </si>
  <si>
    <t xml:space="preserve">Via San Francesco D'Assisi, 43 </t>
  </si>
  <si>
    <t>info@insiel.it</t>
  </si>
  <si>
    <t>INSIG2</t>
  </si>
  <si>
    <t>Buzinska Cesta, 58</t>
  </si>
  <si>
    <t>Zagabria</t>
  </si>
  <si>
    <t>kresimir.hausknecht@insig2.com</t>
  </si>
  <si>
    <t>Institutt for Energiteknikk (IFE)</t>
  </si>
  <si>
    <t>instituttveien 18</t>
  </si>
  <si>
    <t>Kjeller</t>
  </si>
  <si>
    <t>Norway</t>
  </si>
  <si>
    <t>firmapost@ife.no</t>
  </si>
  <si>
    <t>INTE.CO. Engineering S.R.L.</t>
  </si>
  <si>
    <t>Via Castelfranco Veneto, 79/1</t>
  </si>
  <si>
    <t>info@intecoeng.it</t>
  </si>
  <si>
    <t>Integraf Srl</t>
  </si>
  <si>
    <t>Viale Italia, 190/D</t>
  </si>
  <si>
    <t>info@integraf.it</t>
  </si>
  <si>
    <t>LT I/G, LM I/G</t>
  </si>
  <si>
    <t>Istituto CNR-IOM</t>
  </si>
  <si>
    <t>Istituto di ingegneria del Mare (INM) - CNR</t>
  </si>
  <si>
    <t>Via di Vallerano 139</t>
  </si>
  <si>
    <t>segreteria.insean@cnr.it</t>
  </si>
  <si>
    <t>LT LM Navale</t>
  </si>
  <si>
    <t>Istituto Salesiano San Marco</t>
  </si>
  <si>
    <t xml:space="preserve">Via dei Salesiani 15 </t>
  </si>
  <si>
    <t>mestre</t>
  </si>
  <si>
    <t>Itaqua srl</t>
  </si>
  <si>
    <t>Via K.L. Von Bruk 32</t>
  </si>
  <si>
    <t>info@itaqua.eu</t>
  </si>
  <si>
    <t>LT NAV</t>
  </si>
  <si>
    <t>ITS STUDIO SRL</t>
  </si>
  <si>
    <t>Via San Michele 1</t>
  </si>
  <si>
    <t>info@its-studio.it</t>
  </si>
  <si>
    <t>LT IND, LM MEC</t>
  </si>
  <si>
    <t xml:space="preserve">Maron di Brugnera </t>
  </si>
  <si>
    <t>Kito Chain Italia srl</t>
  </si>
  <si>
    <t xml:space="preserve">via Giuseppe Verdi 11 </t>
  </si>
  <si>
    <t xml:space="preserve"> Tarvisio</t>
  </si>
  <si>
    <t>maurizio.oballa@kitochainitalia.com</t>
  </si>
  <si>
    <t>Lituania</t>
  </si>
  <si>
    <t>Konner s.r.l.</t>
  </si>
  <si>
    <t>Via F.lli Solari,18</t>
  </si>
  <si>
    <t>Amaro</t>
  </si>
  <si>
    <t>info@konnerturbine.com</t>
  </si>
  <si>
    <t>KRI spa</t>
  </si>
  <si>
    <t>Viale dell'oceano indiano, 13</t>
  </si>
  <si>
    <t>LT CIV/AMB, LM CIV/AMB, LT IND, LM MEC, LM P/M</t>
  </si>
  <si>
    <t>Ravenna</t>
  </si>
  <si>
    <t>Kubica Corp</t>
  </si>
  <si>
    <t>22575 Heslip Drive</t>
  </si>
  <si>
    <t>Novi</t>
  </si>
  <si>
    <t>Michingan USA</t>
  </si>
  <si>
    <t>info@kubicacorp.com</t>
  </si>
  <si>
    <t>LM MEC, LM EI</t>
  </si>
  <si>
    <t>Labiotest srl</t>
  </si>
  <si>
    <t>Via Pramollo 6</t>
  </si>
  <si>
    <t>Povoletto</t>
  </si>
  <si>
    <t>labiotest@gruppoluci.it</t>
  </si>
  <si>
    <t>Laboratorio di Ingegneria Ferroviaria e Traffico Srl</t>
  </si>
  <si>
    <t xml:space="preserve">via Mazzini, 20 </t>
  </si>
  <si>
    <t>CIV, LM IND, LT EI, LM EI</t>
  </si>
  <si>
    <t>Lafert SpA</t>
  </si>
  <si>
    <t xml:space="preserve">Via Kennedy 43 </t>
  </si>
  <si>
    <t>Leonardo S.P.A. Divisione Sistemi Avionici e Spaziali</t>
  </si>
  <si>
    <t>Piazza Monte Grappa 4</t>
  </si>
  <si>
    <t>sistemiavioniciespaziali@pec.leonardocompany.com</t>
  </si>
  <si>
    <t>Limacorporate Spa</t>
  </si>
  <si>
    <t xml:space="preserve">Via Nazionale 52 </t>
  </si>
  <si>
    <t xml:space="preserve"> Villanova  di San Daniele</t>
  </si>
  <si>
    <t xml:space="preserve"> serena.sartori@limacorporate.com</t>
  </si>
  <si>
    <t xml:space="preserve"> Villanova </t>
  </si>
  <si>
    <t>Villanova</t>
  </si>
  <si>
    <t xml:space="preserve"> San Daniele del Friuli (UD)</t>
  </si>
  <si>
    <t xml:space="preserve">Via di Servola 1 </t>
  </si>
  <si>
    <t>LUTECH SPA</t>
  </si>
  <si>
    <t>Via Milano,150</t>
  </si>
  <si>
    <t>Cologno Monzese</t>
  </si>
  <si>
    <t>hr.amministrazione@lutech.it</t>
  </si>
  <si>
    <t>M2A Electric Engineering Srl</t>
  </si>
  <si>
    <t xml:space="preserve">Viale Europa 14 </t>
  </si>
  <si>
    <t>M2Test Srl</t>
  </si>
  <si>
    <t>Area Science Park, via Padriciano 99</t>
  </si>
  <si>
    <t>info@bestest.it</t>
  </si>
  <si>
    <t>Maeg Costruzioni Spa</t>
  </si>
  <si>
    <t>Via G. Toniolo, 40</t>
  </si>
  <si>
    <t>Vazzola</t>
  </si>
  <si>
    <t>info@maegspa.com</t>
  </si>
  <si>
    <t>MARIN (Marine Research Institute Netherlands)</t>
  </si>
  <si>
    <t>haagateeg 2</t>
  </si>
  <si>
    <t>6708 pm</t>
  </si>
  <si>
    <t>Wageningen</t>
  </si>
  <si>
    <t>Netherlands</t>
  </si>
  <si>
    <t>hrm@marin.nl</t>
  </si>
  <si>
    <t>Marine Engineering Services Srl (MES Srl)</t>
  </si>
  <si>
    <t xml:space="preserve">Via Giuseppe Vidali 1 </t>
  </si>
  <si>
    <t>segreteri@mes.it</t>
  </si>
  <si>
    <t>Marrone Srl</t>
  </si>
  <si>
    <t xml:space="preserve">via Rui 5, Zoppola </t>
  </si>
  <si>
    <t>MaseratiSpa</t>
  </si>
  <si>
    <t>Viale Ciro Menotti 322</t>
  </si>
  <si>
    <t>Modena</t>
  </si>
  <si>
    <t>giovanni.damaro@external.maserati.com</t>
  </si>
  <si>
    <t>LT-LM IND, LT-LM INF</t>
  </si>
  <si>
    <t>Media Profili Srl</t>
  </si>
  <si>
    <t>Via delle Industrie, 13</t>
  </si>
  <si>
    <t>Mansuè</t>
  </si>
  <si>
    <t>job@mediaprofili.com</t>
  </si>
  <si>
    <t>LM PROD.</t>
  </si>
  <si>
    <t>Mediaimmagine srls</t>
  </si>
  <si>
    <t>Via di Tor Bandena, 1</t>
  </si>
  <si>
    <t>frontoffice@mediaimmagine.it</t>
  </si>
  <si>
    <t>Merck KgaA</t>
  </si>
  <si>
    <t>Frankfurter Strasse, 250</t>
  </si>
  <si>
    <t>Darmstadt</t>
  </si>
  <si>
    <t>METALINOX S.R.L.</t>
  </si>
  <si>
    <t>g. di Vittorio 14</t>
  </si>
  <si>
    <t>Fiumicello</t>
  </si>
  <si>
    <t>metalinox@metalinox.it</t>
  </si>
  <si>
    <t>LM PEM</t>
  </si>
  <si>
    <t>MICAD srl</t>
  </si>
  <si>
    <t>Via Flavia 23/1</t>
  </si>
  <si>
    <t>info@micad.it</t>
  </si>
  <si>
    <t>LT LM NAV</t>
  </si>
  <si>
    <t>Milan Ingegneria S.r.l</t>
  </si>
  <si>
    <t>Via Tahon di Revel 21</t>
  </si>
  <si>
    <t>info@buromilan.com</t>
  </si>
  <si>
    <t>MIPOT spa</t>
  </si>
  <si>
    <t>via Corona, 5</t>
  </si>
  <si>
    <t>Cormons</t>
  </si>
  <si>
    <t>mipot@mipot.com</t>
  </si>
  <si>
    <t>LT EI, LM EI</t>
  </si>
  <si>
    <t>Multiproject S.r.l</t>
  </si>
  <si>
    <t>Via Terza Armata 117/7</t>
  </si>
  <si>
    <t>info@multiproject.go.it</t>
  </si>
  <si>
    <t>LT CIV/AMB,LM CIV/AMB</t>
  </si>
  <si>
    <t xml:space="preserve">Naos Ship &amp; Boat Design </t>
  </si>
  <si>
    <t xml:space="preserve">Via Murat 16 </t>
  </si>
  <si>
    <t>giuffrida@naos-design.com</t>
  </si>
  <si>
    <t>NAVALHEAD SAS</t>
  </si>
  <si>
    <t xml:space="preserve">Corso Italia 7 </t>
  </si>
  <si>
    <t>info@navalhead.it</t>
  </si>
  <si>
    <t>LT NAV, LM NAV</t>
  </si>
  <si>
    <t>Navalimpianti Spa</t>
  </si>
  <si>
    <t>Via Terza Armata 18</t>
  </si>
  <si>
    <t>marketing@navim.com</t>
  </si>
  <si>
    <t>NAVALPROGETTI Srl</t>
  </si>
  <si>
    <t xml:space="preserve">Via dei Papaveri 21 </t>
  </si>
  <si>
    <t>info@navalprogetti.net</t>
  </si>
  <si>
    <t>NIDEC ASI SpA</t>
  </si>
  <si>
    <t xml:space="preserve">Via Marconi 1 </t>
  </si>
  <si>
    <t>anna.berini@nidec-asi.com</t>
  </si>
  <si>
    <t>LM IND, LT IND</t>
  </si>
  <si>
    <t>NIDEC SOLE MOTOR CORPORATION SRL</t>
  </si>
  <si>
    <t xml:space="preserve">Via Consorziale 13 </t>
  </si>
  <si>
    <t>LT IND, LM IND</t>
  </si>
  <si>
    <t>NMG EUROPE SRL</t>
  </si>
  <si>
    <t xml:space="preserve">Via del San Michele 347/349 </t>
  </si>
  <si>
    <t>info@sotecospa.it</t>
  </si>
  <si>
    <t>Nucleode s.r.l</t>
  </si>
  <si>
    <t>Via del Carso 55/A</t>
  </si>
  <si>
    <t>O3Enterprise srl</t>
  </si>
  <si>
    <t xml:space="preserve">Area Science Park, Padriciano 99 </t>
  </si>
  <si>
    <t>Ocean Srl</t>
  </si>
  <si>
    <t>ammocean@ocean-team.com</t>
  </si>
  <si>
    <t>LM-LT NAV</t>
  </si>
  <si>
    <t>Officina Navale Quaiat Srl</t>
  </si>
  <si>
    <t xml:space="preserve">Riva G. da Verrazzano 5c </t>
  </si>
  <si>
    <t>One Works</t>
  </si>
  <si>
    <t>Via dell'elettricità, 3/d</t>
  </si>
  <si>
    <t>OptionFactory Srl</t>
  </si>
  <si>
    <t>Via Cesare Beccaria 6</t>
  </si>
  <si>
    <t>info@optionfactory.net</t>
  </si>
  <si>
    <t>OSRAM S.p.a</t>
  </si>
  <si>
    <t>Viale dell'Innovazione  3</t>
  </si>
  <si>
    <t>s.saccardo@osram.com</t>
  </si>
  <si>
    <t>LM MEC.,LM P/M,LM PROD,LM E/T,LM I/G</t>
  </si>
  <si>
    <t>Paneura srl</t>
  </si>
  <si>
    <t>Via Udine, 11/b</t>
  </si>
  <si>
    <t>galuppo@paneura.com</t>
  </si>
  <si>
    <t>LT I/G, LT E/T</t>
  </si>
  <si>
    <t>Perito Industriale Del Frate Carlo</t>
  </si>
  <si>
    <t xml:space="preserve">Via Carinzia 22 </t>
  </si>
  <si>
    <t xml:space="preserve"> San Giorgio di Nogaro </t>
  </si>
  <si>
    <t xml:space="preserve"> Vittorio Veneto </t>
  </si>
  <si>
    <t>Vittorio Veneto</t>
  </si>
  <si>
    <t xml:space="preserve">Pontedera </t>
  </si>
  <si>
    <t>Picosats srl</t>
  </si>
  <si>
    <t>Area Science Park 99</t>
  </si>
  <si>
    <t>info@picosats.eu</t>
  </si>
  <si>
    <t>LM E/L</t>
  </si>
  <si>
    <t>Pipistrel Vertical Solutions d.o.o</t>
  </si>
  <si>
    <t>Vipavska cesta 2</t>
  </si>
  <si>
    <t>Ajdovscina</t>
  </si>
  <si>
    <t>marco.rizzato@pipistrel.si</t>
  </si>
  <si>
    <t xml:space="preserve">Palmanova </t>
  </si>
  <si>
    <t>Rete Ferroviaria Italiana SPA</t>
  </si>
  <si>
    <t>Piazza della Croce Rossa I</t>
  </si>
  <si>
    <t>m.damianovich@rfi.it</t>
  </si>
  <si>
    <t>LM CIV EL MEC P/M PEM E/T I/G</t>
  </si>
  <si>
    <t>Riga Technical University</t>
  </si>
  <si>
    <t>Kalku Street 1</t>
  </si>
  <si>
    <t>LV-1658</t>
  </si>
  <si>
    <t>Riga</t>
  </si>
  <si>
    <t>rtu@rtu.lv</t>
  </si>
  <si>
    <t>Rina Services SpA</t>
  </si>
  <si>
    <t xml:space="preserve">Via Corsica 12 </t>
  </si>
  <si>
    <t xml:space="preserve"> Genova</t>
  </si>
  <si>
    <t>Rizzani De Eccher Spa</t>
  </si>
  <si>
    <t>Via Buttrio 36</t>
  </si>
  <si>
    <t>Roberto Galasso Studio di Ingegneria</t>
  </si>
  <si>
    <t xml:space="preserve">Via Villastorta 2 </t>
  </si>
  <si>
    <t>Roen Est Spa</t>
  </si>
  <si>
    <t>Via dell'Industria 4</t>
  </si>
  <si>
    <t>info@roen.ceu</t>
  </si>
  <si>
    <t>Rosetti Marino Spa</t>
  </si>
  <si>
    <t>Via Trieste, 230</t>
  </si>
  <si>
    <t>rosetti@rosetti.it</t>
  </si>
  <si>
    <t>LM NAV, LT NAV, LM MEC, LM PROD, LM P/M</t>
  </si>
  <si>
    <t xml:space="preserve">San Stino di Livenza </t>
  </si>
  <si>
    <t>S.A.L.P. S.p.A.</t>
  </si>
  <si>
    <t xml:space="preserve">Via Julia 3 </t>
  </si>
  <si>
    <t xml:space="preserve">Bagnaria Arsa </t>
  </si>
  <si>
    <t>S.D.S. srl</t>
  </si>
  <si>
    <t>via Galvani 9/G</t>
  </si>
  <si>
    <t>info@sdsconvalide.it</t>
  </si>
  <si>
    <t>LM CLI, LT EI, LT BIO, LT IND, LM IND</t>
  </si>
  <si>
    <t>SACA Industrie SpA</t>
  </si>
  <si>
    <t>Via Squarzarè 9-11</t>
  </si>
  <si>
    <t>Pasiano</t>
  </si>
  <si>
    <t>info@sacaspa.it</t>
  </si>
  <si>
    <t>SAVIO Macchine Tessili S.p.A</t>
  </si>
  <si>
    <t xml:space="preserve">Via Udine 105 </t>
  </si>
  <si>
    <t>SBE-VARVIT S.p.A</t>
  </si>
  <si>
    <t>Via dei Bagni 26</t>
  </si>
  <si>
    <t>chiara.diblasi@sbe.it</t>
  </si>
  <si>
    <t>LT IND / LM MECC.</t>
  </si>
  <si>
    <t>Schneider Electric Industrie Italia SpA</t>
  </si>
  <si>
    <t>Circonvallazione Est 1</t>
  </si>
  <si>
    <t>Stezzano</t>
  </si>
  <si>
    <t>enrica.locatelli@schneider-eletric.com</t>
  </si>
  <si>
    <t>Scuola Superiore Sant'Anna (Istituto di Biorobotica)</t>
  </si>
  <si>
    <t>Viale Rinaldo Piaggio 34</t>
  </si>
  <si>
    <t>Pisa</t>
  </si>
  <si>
    <t>istitutobiorobotica@santannapisa.it</t>
  </si>
  <si>
    <t>LM P/M C/B</t>
  </si>
  <si>
    <t>Sea Service Srl</t>
  </si>
  <si>
    <t>Via Caboto 19/11</t>
  </si>
  <si>
    <t>SEEK &amp; PARTNERS</t>
  </si>
  <si>
    <t xml:space="preserve">Via Jacopo Linussio 1 </t>
  </si>
  <si>
    <t>Segnaletica Stradale Triestina S.n.c.</t>
  </si>
  <si>
    <t xml:space="preserve">Via San Marco 43 </t>
  </si>
  <si>
    <t>SERRTECH</t>
  </si>
  <si>
    <t xml:space="preserve">Via 1° Maggio </t>
  </si>
  <si>
    <t xml:space="preserve">Budoia </t>
  </si>
  <si>
    <t>Servizi Logistici Srl</t>
  </si>
  <si>
    <t xml:space="preserve">Via Monte Nero 15 </t>
  </si>
  <si>
    <t xml:space="preserve"> Guidonia Montecelio</t>
  </si>
  <si>
    <t>SEVEN REFRACTORIES D.O.O.</t>
  </si>
  <si>
    <t xml:space="preserve">Poslovna cona Bisnik 40 </t>
  </si>
  <si>
    <t xml:space="preserve">Divaca </t>
  </si>
  <si>
    <t>SGI Studio Galli Ingegneria SpA</t>
  </si>
  <si>
    <t xml:space="preserve">Via della Provvidenza 13 </t>
  </si>
  <si>
    <t xml:space="preserve">Sarmeola di Rubano </t>
  </si>
  <si>
    <t>SIDERURGIA TRIESTINA S.R.L.</t>
  </si>
  <si>
    <t>Siemens Industry Software NV</t>
  </si>
  <si>
    <t>Interleuvenlaan, 68</t>
  </si>
  <si>
    <t>Leuven</t>
  </si>
  <si>
    <t xml:space="preserve">Conegliano </t>
  </si>
  <si>
    <t>SMC Treviso srl</t>
  </si>
  <si>
    <t>via Roma, 4/18</t>
  </si>
  <si>
    <t>ufficio.personale@smc.it</t>
  </si>
  <si>
    <t>SMS group Gmbh</t>
  </si>
  <si>
    <t>Eduard-Schloemann-Str. 4</t>
  </si>
  <si>
    <t>Germany</t>
  </si>
  <si>
    <t>lisa.beermann@sms-group.com</t>
  </si>
  <si>
    <t>SOC. AGRICOLA SALGAS S.S.</t>
  </si>
  <si>
    <t xml:space="preserve">Via Giotto 8 </t>
  </si>
  <si>
    <t xml:space="preserve">Tombolo </t>
  </si>
  <si>
    <t>Polonia</t>
  </si>
  <si>
    <t>Società Italiana per l'Oleodotto Transalpino SpA</t>
  </si>
  <si>
    <t xml:space="preserve">Via Muggia 1 </t>
  </si>
  <si>
    <t>siot@tal-oil.com</t>
  </si>
  <si>
    <t>LM-LT CIV/AMB, LT IND, LT E/T, LT I/G, LM EL, LM MEC, LM P/M</t>
  </si>
  <si>
    <t>Sole Oderzo Srl</t>
  </si>
  <si>
    <t xml:space="preserve">Via Giuseppe Verdi 30 </t>
  </si>
  <si>
    <t>SPAMI srl Unipersonale</t>
  </si>
  <si>
    <t>Piombino Dese</t>
  </si>
  <si>
    <t>LT NAV, LT IND, LM NAV, LM EL, LM MEC, LM P/M, LM PROD</t>
  </si>
  <si>
    <t>STI engineeering srl</t>
  </si>
  <si>
    <t>Via Rodeano 48</t>
  </si>
  <si>
    <t xml:space="preserve">San Daniele del Friuli </t>
  </si>
  <si>
    <t>Structura Technology &amp; innovation S.r.l</t>
  </si>
  <si>
    <t xml:space="preserve">Via Roveredo 20/B </t>
  </si>
  <si>
    <t xml:space="preserve"> Vittorio Veneto (Treviso)</t>
  </si>
  <si>
    <t>Via dei Serpenti 22</t>
  </si>
  <si>
    <t>luigi_bordi@fastwebnet.it</t>
  </si>
  <si>
    <t xml:space="preserve">Studio di Ingegneria Berini </t>
  </si>
  <si>
    <t xml:space="preserve">Via San Lorenzo 17 </t>
  </si>
  <si>
    <t>Studio di Ingegneria Dimitrios Tsoumanis</t>
  </si>
  <si>
    <t xml:space="preserve">Pirsinella 18 </t>
  </si>
  <si>
    <t xml:space="preserve"> Ioannina </t>
  </si>
  <si>
    <t>Ioannina</t>
  </si>
  <si>
    <t>Gracia</t>
  </si>
  <si>
    <t xml:space="preserve"> Grecia</t>
  </si>
  <si>
    <t>Studio di Ingegneria Ing. Luca Verona</t>
  </si>
  <si>
    <t>Studio di Progettazione e Ricerca di Rebuli e Borsoi</t>
  </si>
  <si>
    <t>Via Cavour 6</t>
  </si>
  <si>
    <t>studiodiprogettazione@gmail.com</t>
  </si>
  <si>
    <t>Studio d'Ingegneria</t>
  </si>
  <si>
    <t xml:space="preserve">Via Scussa 5 </t>
  </si>
  <si>
    <t>LT IND, LM MEC, ARCH</t>
  </si>
  <si>
    <t>Studio Ing. Gianni Biscontin</t>
  </si>
  <si>
    <t xml:space="preserve">Via delle Risorgive 50 </t>
  </si>
  <si>
    <t>Studio Ing. Giorgio Altin</t>
  </si>
  <si>
    <t>Via Donizetti, 1</t>
  </si>
  <si>
    <t>info@studioaltin.com</t>
  </si>
  <si>
    <t>Studio Ing. Marini</t>
  </si>
  <si>
    <t xml:space="preserve">Via Cesare Battisti, 6 </t>
  </si>
  <si>
    <t>marini77@lorenzomarini.191.it</t>
  </si>
  <si>
    <t>CIV</t>
  </si>
  <si>
    <t xml:space="preserve">Via Angelo di Valentini 40 </t>
  </si>
  <si>
    <t>Studio Ing. Nicola Merlo</t>
  </si>
  <si>
    <t xml:space="preserve">Galleria Vidussi 10 </t>
  </si>
  <si>
    <t xml:space="preserve"> San Donà di Piave</t>
  </si>
  <si>
    <t>Studio Ing. Pippan Silvano</t>
  </si>
  <si>
    <t>studio.pippan@gmail.com</t>
  </si>
  <si>
    <t>LM-LT CIV/AMB, LT IND, LM MEC</t>
  </si>
  <si>
    <t>Studio Navale Ship &amp; Boat</t>
  </si>
  <si>
    <t xml:space="preserve">Via Jacopo Salamonio 3 </t>
  </si>
  <si>
    <t>Studio Tecnico arch. Marco Famulari</t>
  </si>
  <si>
    <t>Via Felice Venezian, 1</t>
  </si>
  <si>
    <t>ediassociati@gmail.com</t>
  </si>
  <si>
    <t>18/11/2019</t>
  </si>
  <si>
    <t>Studio Tecnico De Luca Associati</t>
  </si>
  <si>
    <t>via San Fermo, 4</t>
  </si>
  <si>
    <t>info@delucaassociati.com</t>
  </si>
  <si>
    <t>Studio Tecnico di Ingegneria e Architettura</t>
  </si>
  <si>
    <t xml:space="preserve">Via Germania 2 </t>
  </si>
  <si>
    <t xml:space="preserve"> Guglionesi </t>
  </si>
  <si>
    <t>Campobasso</t>
  </si>
  <si>
    <t>Studio Tecnico Geom. Beniamino Visintin</t>
  </si>
  <si>
    <t xml:space="preserve">Via Ciotti 52, </t>
  </si>
  <si>
    <t>Gradisca Isonzo</t>
  </si>
  <si>
    <t>Studio Tecnico Geom. Flavio Snider</t>
  </si>
  <si>
    <t xml:space="preserve">Via Polesini 1 </t>
  </si>
  <si>
    <t>Studio tecnico Ing. Arch. Aulo Guagnini</t>
  </si>
  <si>
    <t>Via A.Diaz 6</t>
  </si>
  <si>
    <t>aulo.guagnini@gmail.com</t>
  </si>
  <si>
    <t>STUDIO TECNICO ING. LUCIANO ZARATTINI</t>
  </si>
  <si>
    <t xml:space="preserve">Strada del Friuli 30 </t>
  </si>
  <si>
    <t>Studio Tecnico Ingegneria Architettura di Ernesto Segat</t>
  </si>
  <si>
    <t xml:space="preserve">Galleria IV Novembre 12b </t>
  </si>
  <si>
    <t>STUDIO TECNICO INGEGNERIA NAVALE ING. PADOAN</t>
  </si>
  <si>
    <t>Rione S. Giacomo, 873</t>
  </si>
  <si>
    <t>Chioggia</t>
  </si>
  <si>
    <t>ingpadoan@gmail.com</t>
  </si>
  <si>
    <t>TECHNOLOGICAL SYSTEMS by MORO (TSM) Srl</t>
  </si>
  <si>
    <t xml:space="preserve">Via Fratelli Zambon 9 </t>
  </si>
  <si>
    <t>Tecno Media Consulting Engineering srl</t>
  </si>
  <si>
    <t xml:space="preserve">Via Chiadino 7 </t>
  </si>
  <si>
    <t>info@tmstaff.com</t>
  </si>
  <si>
    <t>Tecnomare Spa</t>
  </si>
  <si>
    <t>Via Pacinotti 4</t>
  </si>
  <si>
    <t>Venezia Marghera</t>
  </si>
  <si>
    <t>Telit Communications SPA</t>
  </si>
  <si>
    <t xml:space="preserve">Stazione di Prosecco 5/b </t>
  </si>
  <si>
    <t>infoadmin@telit.com</t>
  </si>
  <si>
    <t>TEN ENGINEERING S.R.L.</t>
  </si>
  <si>
    <t>Piazza Roma, 261/40</t>
  </si>
  <si>
    <t>info@tenengineering.com</t>
  </si>
  <si>
    <t>Teorema Engineering srl</t>
  </si>
  <si>
    <t>Tergeste Power and Propulsion Srl (TPP)</t>
  </si>
  <si>
    <t xml:space="preserve">Via San Francesco 9 </t>
  </si>
  <si>
    <t>LM EL</t>
  </si>
  <si>
    <t>Canada</t>
  </si>
  <si>
    <t>U-blox Italia SPA</t>
  </si>
  <si>
    <t xml:space="preserve">Via Stazione di Prosecco 15 </t>
  </si>
  <si>
    <t xml:space="preserve"> Sgonico </t>
  </si>
  <si>
    <t>ULSS 3 - Bassano del Grappa</t>
  </si>
  <si>
    <t xml:space="preserve">via dei Lotti 40 </t>
  </si>
  <si>
    <t xml:space="preserve"> Bassano del Grappa</t>
  </si>
  <si>
    <t>Università Tecnica di Eindhoven</t>
  </si>
  <si>
    <t>Trapani</t>
  </si>
  <si>
    <t>Viro d.o.o.</t>
  </si>
  <si>
    <t xml:space="preserve">Zigonova 31 </t>
  </si>
  <si>
    <t xml:space="preserve"> Ljubljana </t>
  </si>
  <si>
    <t>Ljubljana</t>
  </si>
  <si>
    <t xml:space="preserve"> Slovenia</t>
  </si>
  <si>
    <t>Pola</t>
  </si>
  <si>
    <t xml:space="preserve">Bagnoli della Rosandra 334 </t>
  </si>
  <si>
    <t xml:space="preserve"> San Dorligo della Valle </t>
  </si>
  <si>
    <t>LT CIV/AMB,LM CIV/AMB, LT NAV, LM NAV, LT IND, LM IND, LT E/t, LM E/T, LM MEC, LM P/M, LM PROD, LM EL</t>
  </si>
  <si>
    <t>LT E/T, LT I/G</t>
  </si>
  <si>
    <t>ZUCCHIATTI BRUNO ELETTROMECCANICA srl</t>
  </si>
  <si>
    <t>Via Sampariva 4</t>
  </si>
  <si>
    <t>DATA CONVENZIONE</t>
  </si>
  <si>
    <t>Studio MF Arhitekti d.o.o.</t>
  </si>
  <si>
    <t>Studio Dott. De Guilmi Filippo</t>
  </si>
  <si>
    <t>Studio Graziella Bloccari</t>
  </si>
  <si>
    <t>Studio mod.Land Architetti Associati</t>
  </si>
  <si>
    <t>Riabiz&amp;Partners s.r.l.</t>
  </si>
  <si>
    <t>Serigi Engineering srl</t>
  </si>
  <si>
    <t>Ured Ovlastene Arhitektice Pazin</t>
  </si>
  <si>
    <t>Raffaele Toniutti architetto</t>
  </si>
  <si>
    <t>Bahaus S.r.l.</t>
  </si>
  <si>
    <t>Waltritsch A + U</t>
  </si>
  <si>
    <t>Stijl studio associato di architettura</t>
  </si>
  <si>
    <t>Tre.digital Denis Mior</t>
  </si>
  <si>
    <t>Studio Paolo Furlan</t>
  </si>
  <si>
    <t>SIM.CO.DESIGN SRL</t>
  </si>
  <si>
    <t>Arch. Alessandra Rigoni</t>
  </si>
  <si>
    <t>UPI-2M d.o.o.</t>
  </si>
  <si>
    <t>ANK Architects</t>
  </si>
  <si>
    <t>Studio di Architettura arch. Giorgia Gentilini</t>
  </si>
  <si>
    <t>Studio Tecnico Squitieri</t>
  </si>
  <si>
    <t>Gianfranco Beltramini Architetto</t>
  </si>
  <si>
    <t>Estudio de Architettura Moya-Trovato</t>
  </si>
  <si>
    <t>Studio di Architettura Paola Spampinato</t>
  </si>
  <si>
    <t>Toro costruzioni s.r.l.</t>
  </si>
  <si>
    <t>Modern Sharq Engineers</t>
  </si>
  <si>
    <t>Ater di Trieste</t>
  </si>
  <si>
    <t>Artes - Studio tecnico associato</t>
  </si>
  <si>
    <t>Studio di Architettura Barbara Fornasir</t>
  </si>
  <si>
    <t>Bareau B+B</t>
  </si>
  <si>
    <t>ESTUDIO PARYSOW</t>
  </si>
  <si>
    <t>Design-C Architects</t>
  </si>
  <si>
    <t>DM²L Architetti</t>
  </si>
  <si>
    <t>LLSAS Architecture</t>
  </si>
  <si>
    <t>Alan Camp architects</t>
  </si>
  <si>
    <t>Zdl Arhitekti</t>
  </si>
  <si>
    <t>IVI STUDIO Architettura e interni</t>
  </si>
  <si>
    <t>DBS SRL</t>
  </si>
  <si>
    <t>Rubner Hlzbau</t>
  </si>
  <si>
    <t>Dal Vera &amp; co.</t>
  </si>
  <si>
    <t>Studio Arch. Francesco Giannelli</t>
  </si>
  <si>
    <t>Arch. Visintin Lino</t>
  </si>
  <si>
    <t>Arch. Dal Farra Orlando</t>
  </si>
  <si>
    <t>PEB+ Harm Reccius Architekten</t>
  </si>
  <si>
    <t>Instituto europeo de inovacion  y de desarrollo tecnologico</t>
  </si>
  <si>
    <t>Soriano y asociados arquitectos</t>
  </si>
  <si>
    <t>Arch. Paola Cigalotto</t>
  </si>
  <si>
    <t>Studio di Ingegneria Tin e Valentini</t>
  </si>
  <si>
    <t>Studio Avon Architetti Associati</t>
  </si>
  <si>
    <t>dMT Costruzioni S.r.l.</t>
  </si>
  <si>
    <t>Arch. Francesca  Romana Revedin</t>
  </si>
  <si>
    <t>MORETTI S.p.a.</t>
  </si>
  <si>
    <t>Estudi d'arquitectura Toni Girones Saderra</t>
  </si>
  <si>
    <t>Billiani SRL</t>
  </si>
  <si>
    <t>Rijekaprojekt-Koning d.o.o.</t>
  </si>
  <si>
    <t>KALLIPOLIS</t>
  </si>
  <si>
    <t>DAIR architetti associati</t>
  </si>
  <si>
    <t>Arch. Francesca Vecchi</t>
  </si>
  <si>
    <t>Dott. Arch. Maurizio Maranzana</t>
  </si>
  <si>
    <t>Ater di Pordenone</t>
  </si>
  <si>
    <t xml:space="preserve">Van Aelst Nguyen &amp;Partners architecture consulting </t>
  </si>
  <si>
    <t>Manta Project S.R.L.</t>
  </si>
  <si>
    <t>Estudio jalvo S.L.P.</t>
  </si>
  <si>
    <t>Giulio Merluzzi Architetto</t>
  </si>
  <si>
    <t>Gabriele Pittacchio Architetto</t>
  </si>
  <si>
    <t>Architetti Borgobello Contin associati</t>
  </si>
  <si>
    <t>Studio di Architettura Claudio Allegri</t>
  </si>
  <si>
    <t>Architetto Franco Roberto</t>
  </si>
  <si>
    <t xml:space="preserve">Metroarea architetti associati </t>
  </si>
  <si>
    <t>Dott. Ing. Alessio Venturini</t>
  </si>
  <si>
    <t>Atelier Borella</t>
  </si>
  <si>
    <t>Architetto Laura Candelpergher</t>
  </si>
  <si>
    <t>Studio di architettura B+B associati</t>
  </si>
  <si>
    <t>Estudio Sol89 Arquitectura</t>
  </si>
  <si>
    <t>Architetto Alessandra Lepore</t>
  </si>
  <si>
    <t>Studio Kaic Arhitekti D.O.O.</t>
  </si>
  <si>
    <t>Studio di Architettura Monica Maraspin</t>
  </si>
  <si>
    <t>PLAND di Paolo De Clara</t>
  </si>
  <si>
    <t xml:space="preserve">MENINNO ARCHITECTS SRL </t>
  </si>
  <si>
    <t>STUDIO ARCH. MARIOTTO</t>
  </si>
  <si>
    <t>TERRE S.R.L</t>
  </si>
  <si>
    <t>COMUNE DI STARANZANO</t>
  </si>
  <si>
    <t>SPI SOCIETà PROGETTAZIONI INTEGRALI S.R.L.</t>
  </si>
  <si>
    <t>ARCHITETTI PEDRON / LA TEGOLA</t>
  </si>
  <si>
    <t>VANELLI STUDIO TECNICO</t>
  </si>
  <si>
    <t>ARCHITETTO UMERI FRANCO</t>
  </si>
  <si>
    <t>AZIENDA REGIONALE EMERGENZA URGENZA DELLA SARDEGNA</t>
  </si>
  <si>
    <t>COMUNE DI PAVIA DI UDINE</t>
  </si>
  <si>
    <t>KABINET d.o.o.</t>
  </si>
  <si>
    <t>COMUNE DI SAN CANZIAN D'ISONZO</t>
  </si>
  <si>
    <t>HOSPITAL CONSULTING SPA</t>
  </si>
  <si>
    <t xml:space="preserve">SKEMA INIZIATIVE SANITARIE SRL </t>
  </si>
  <si>
    <t>MedTech Projects Srl</t>
  </si>
  <si>
    <t>MEDarchiver S.r.l.</t>
  </si>
  <si>
    <t>Studio di Architettura dell'Arch. Larry Pizzol</t>
  </si>
  <si>
    <t>Ured Ovlastenog Inzenjera Gradevinarstva Starcevic Veljko</t>
  </si>
  <si>
    <t>MoMoTe Srl</t>
  </si>
  <si>
    <t>Via Valerio 6/1</t>
  </si>
  <si>
    <t>info@momote.net</t>
  </si>
  <si>
    <t>LM NAV, LM MEC</t>
  </si>
  <si>
    <t>info@nuvyta.com</t>
  </si>
  <si>
    <t>Via W. A. Mozart 47</t>
  </si>
  <si>
    <t>Nuvyta Srl</t>
  </si>
  <si>
    <t>Daitan Group Srl</t>
  </si>
  <si>
    <t>Via Mendola 21</t>
  </si>
  <si>
    <t>Bolzano</t>
  </si>
  <si>
    <t>amministrazione@daitangroup.it</t>
  </si>
  <si>
    <t>LT IND, LM MEC, LM P/M, LM PEM, LT E/T, LT I/G, LM I/G</t>
  </si>
  <si>
    <t>LT BIO, LM C/B</t>
  </si>
  <si>
    <t>PoloPlast Srl</t>
  </si>
  <si>
    <t xml:space="preserve">Via Sandro Pertini 1 </t>
  </si>
  <si>
    <t>info@poloplast.it</t>
  </si>
  <si>
    <t>LT IND, LM MEC, LM P/M, LM PEM, LT I/G, LM I/G</t>
  </si>
  <si>
    <t>affarigenerali@policlinico.mi.it</t>
  </si>
  <si>
    <t>Stradivarie Architetti associati</t>
  </si>
  <si>
    <t>studio@stradivarie.it</t>
  </si>
  <si>
    <t>+38551399909</t>
  </si>
  <si>
    <t>info@mfarhitekti.hr</t>
  </si>
  <si>
    <t>info@gdamiani.com</t>
  </si>
  <si>
    <t>0432 - 523443</t>
  </si>
  <si>
    <t>team-progetti@libero.it</t>
  </si>
  <si>
    <t>040 773176</t>
  </si>
  <si>
    <t>graziellabloccari@gmail.com</t>
  </si>
  <si>
    <t>040 37 08 54</t>
  </si>
  <si>
    <t>0481 47 55 90</t>
  </si>
  <si>
    <t>valentino.paliaga@serigiengineering.it</t>
  </si>
  <si>
    <t>0444 1240304</t>
  </si>
  <si>
    <t>amministrazione@bahaus.it</t>
  </si>
  <si>
    <t>040 660164</t>
  </si>
  <si>
    <t>info@wapu.it</t>
  </si>
  <si>
    <t>0445 1886143</t>
  </si>
  <si>
    <t>info@studiofficina.it</t>
  </si>
  <si>
    <t>328 2765402</t>
  </si>
  <si>
    <t>denis@tre.digital</t>
  </si>
  <si>
    <t>040 2415978</t>
  </si>
  <si>
    <t>paolofurlan@yahoo.it</t>
  </si>
  <si>
    <t>349 3842741</t>
  </si>
  <si>
    <t>larrypizzol@libero.it</t>
  </si>
  <si>
    <t>040 3498827</t>
  </si>
  <si>
    <t>amministrazione@simco-design.com</t>
  </si>
  <si>
    <t>347 7521152</t>
  </si>
  <si>
    <t>arch.alessandrarigoni@gmail.com</t>
  </si>
  <si>
    <t>+385 1 3772 089</t>
  </si>
  <si>
    <t>info@upi-2m.hr</t>
  </si>
  <si>
    <t>0421 1840171</t>
  </si>
  <si>
    <t>info@ankstudio.it</t>
  </si>
  <si>
    <t>0461 242608</t>
  </si>
  <si>
    <t>giorgia.gentilini@gmail.com</t>
  </si>
  <si>
    <t>3386456149</t>
  </si>
  <si>
    <t>emanuele.squitieri@libero.it</t>
  </si>
  <si>
    <t>Piazza della Borsa 7, Trieste (TS)</t>
  </si>
  <si>
    <t>333 2694274</t>
  </si>
  <si>
    <t>gieffe78@gmail.com</t>
  </si>
  <si>
    <t>34 913081162</t>
  </si>
  <si>
    <t>lmoyago@gmail.com</t>
  </si>
  <si>
    <t>040 2600516</t>
  </si>
  <si>
    <t>pa.spampinato@gmail.com</t>
  </si>
  <si>
    <t>Passariano di Codroipo</t>
  </si>
  <si>
    <t>0432 904846</t>
  </si>
  <si>
    <t>www.ipac.regione.fvg.it</t>
  </si>
  <si>
    <t>040 2601675</t>
  </si>
  <si>
    <t>040 3722259</t>
  </si>
  <si>
    <t>segreteria@torocostruzionisrl.it</t>
  </si>
  <si>
    <t>06 443789</t>
  </si>
  <si>
    <t>modernsharq.engineers@hotmail.com</t>
  </si>
  <si>
    <t>040 39991</t>
  </si>
  <si>
    <t>0481 630671</t>
  </si>
  <si>
    <t>studio@artesarchitettura.com</t>
  </si>
  <si>
    <t>040 660065</t>
  </si>
  <si>
    <t>thomas.bisiani@archiworldpec.it</t>
  </si>
  <si>
    <t>040 303234</t>
  </si>
  <si>
    <t>bafornasir@alice.it</t>
  </si>
  <si>
    <t>31 6206239801</t>
  </si>
  <si>
    <t>bareau@bplusb.nl</t>
  </si>
  <si>
    <t>541 147761268</t>
  </si>
  <si>
    <t>arquitectos@estudioparysow.com.ar</t>
  </si>
  <si>
    <t>338 9323487</t>
  </si>
  <si>
    <t>info@design-c.it</t>
  </si>
  <si>
    <t>328 2018887</t>
  </si>
  <si>
    <t>info@dm2l.it</t>
  </si>
  <si>
    <t>+33 0674364856</t>
  </si>
  <si>
    <t>r.lachaniette@llarchitectes.com</t>
  </si>
  <si>
    <t>+440250759321000</t>
  </si>
  <si>
    <t>mail@alancamp.com</t>
  </si>
  <si>
    <t>+0038551322509</t>
  </si>
  <si>
    <t>info@zdlarhitekti.hr</t>
  </si>
  <si>
    <t>0431/99077 - INT. 4</t>
  </si>
  <si>
    <t>095 6173263</t>
  </si>
  <si>
    <t>andrea.guardo@ivistudio.it</t>
  </si>
  <si>
    <t>0481779561</t>
  </si>
  <si>
    <t>info@dbs-group.it</t>
  </si>
  <si>
    <t>043835694</t>
  </si>
  <si>
    <t>studio@carlodalvera.it</t>
  </si>
  <si>
    <t>0434-29923</t>
  </si>
  <si>
    <t>info@francescogiannelli.com</t>
  </si>
  <si>
    <t>0437940596</t>
  </si>
  <si>
    <t>odalfa@tin.it</t>
  </si>
  <si>
    <t>0049 (0)30 28095199</t>
  </si>
  <si>
    <t>peb-plus@t-online.de</t>
  </si>
  <si>
    <t>+34 914322485</t>
  </si>
  <si>
    <t>francoise.schneider@ieiasociados.com</t>
  </si>
  <si>
    <t>+34 676624419</t>
  </si>
  <si>
    <t>estudio@federicosoriano.com</t>
  </si>
  <si>
    <t>3476406399</t>
  </si>
  <si>
    <t>paola.cigalotto@gmail.com</t>
  </si>
  <si>
    <t>Studio architetto Stefano Sartori</t>
  </si>
  <si>
    <t>0490760017</t>
  </si>
  <si>
    <t>Gianlucapasqui@sartoriarchitettura.com</t>
  </si>
  <si>
    <t>0442650001</t>
  </si>
  <si>
    <t>alessandri@studiotinvalentini.eu</t>
  </si>
  <si>
    <t>0432 479769</t>
  </si>
  <si>
    <t>studio@architettiavon.it</t>
  </si>
  <si>
    <t>Studio Bordi - Studio di Architettura</t>
  </si>
  <si>
    <t>06997000426</t>
  </si>
  <si>
    <t>0815795799</t>
  </si>
  <si>
    <t>mario@mt-a.it</t>
  </si>
  <si>
    <t>040291071</t>
  </si>
  <si>
    <t>francesca.revedin@gmsil.com</t>
  </si>
  <si>
    <t>0307718111</t>
  </si>
  <si>
    <t>info@morettispa.it</t>
  </si>
  <si>
    <t>Avenida republica argentina</t>
  </si>
  <si>
    <t>+34 932172516</t>
  </si>
  <si>
    <t>info@tonigirones.com</t>
  </si>
  <si>
    <t>0432 740180</t>
  </si>
  <si>
    <t>contabilità@billiani.it</t>
  </si>
  <si>
    <t>+385 51 344066</t>
  </si>
  <si>
    <t>info@rijekaprojekt-koning.com</t>
  </si>
  <si>
    <t>340 9251296</t>
  </si>
  <si>
    <t>giorgio@riabizandpartners.com</t>
  </si>
  <si>
    <t>040 0644105</t>
  </si>
  <si>
    <t>michela.crevatin@kallipolis.net</t>
  </si>
  <si>
    <t>04321794803</t>
  </si>
  <si>
    <t>chiara.bettuzzi@dair.it</t>
  </si>
  <si>
    <t>040 3419460</t>
  </si>
  <si>
    <t>maurizio.maranzana@gmail.com</t>
  </si>
  <si>
    <t>0434 223311</t>
  </si>
  <si>
    <t>0481721241</t>
  </si>
  <si>
    <t>p.clabotti@mantaproject</t>
  </si>
  <si>
    <t>0432479878</t>
  </si>
  <si>
    <t>giuliostudio@gmail.com</t>
  </si>
  <si>
    <t>3404006238</t>
  </si>
  <si>
    <t>gabriele.pittacchio@archiworldpec.it</t>
  </si>
  <si>
    <t>3381432220</t>
  </si>
  <si>
    <t>borgobello@borgobello-contin.com</t>
  </si>
  <si>
    <t>0457551345</t>
  </si>
  <si>
    <t>allegri.architetto@gmail.com</t>
  </si>
  <si>
    <t>3482286671</t>
  </si>
  <si>
    <t>architettiassociatiroberto@yahoo.it</t>
  </si>
  <si>
    <t>0402601662</t>
  </si>
  <si>
    <t>office@metroarea.it</t>
  </si>
  <si>
    <t>3334012051</t>
  </si>
  <si>
    <t>alessio.venturini1@virgilio.it</t>
  </si>
  <si>
    <t>3921025105</t>
  </si>
  <si>
    <t>studio-borella@libero.it</t>
  </si>
  <si>
    <t>3492564813</t>
  </si>
  <si>
    <t>laura.candelpergher@gmail.com</t>
  </si>
  <si>
    <t>0422450028</t>
  </si>
  <si>
    <t>studio@bbassociati.it</t>
  </si>
  <si>
    <t>+34954414938</t>
  </si>
  <si>
    <t>estudio@sol89.com</t>
  </si>
  <si>
    <t>3405337554</t>
  </si>
  <si>
    <t>archalelepore@gmail.com</t>
  </si>
  <si>
    <t>00385981707379</t>
  </si>
  <si>
    <t>valentina.kaic@gmail.com</t>
  </si>
  <si>
    <t>3455837256</t>
  </si>
  <si>
    <t>info@mmarchi.com</t>
  </si>
  <si>
    <t>+38552429460</t>
  </si>
  <si>
    <t>robert.rabac@arhetip21.hr</t>
  </si>
  <si>
    <t>3398944257</t>
  </si>
  <si>
    <t>paolo.declara@archiworldper.it</t>
  </si>
  <si>
    <t>0434857010</t>
  </si>
  <si>
    <t>0481550249</t>
  </si>
  <si>
    <t>studio@m-architects.it</t>
  </si>
  <si>
    <t>0438894150</t>
  </si>
  <si>
    <t>pierlino.mariotto@archiworldpec.it</t>
  </si>
  <si>
    <t xml:space="preserve">0415093216 </t>
  </si>
  <si>
    <t xml:space="preserve">terre.srl@pec.it </t>
  </si>
  <si>
    <t>0481716911</t>
  </si>
  <si>
    <t>urbanistica@comstaranzano.regione.fvg.it</t>
  </si>
  <si>
    <t>0414766560</t>
  </si>
  <si>
    <t>pedron-lategola@pec.it</t>
  </si>
  <si>
    <t>0432928949</t>
  </si>
  <si>
    <t>archvan@libero.it</t>
  </si>
  <si>
    <t>3334751042</t>
  </si>
  <si>
    <t>franco.umeri@gmail.com</t>
  </si>
  <si>
    <t>GIOVANNI DAMIANI ARCHITETTO DAMIANI ARCHITETTURA +</t>
  </si>
  <si>
    <t>0409871447</t>
  </si>
  <si>
    <t>07841733645</t>
  </si>
  <si>
    <t>direzionegenerale@areus.sardegna.it</t>
  </si>
  <si>
    <t>0432646111</t>
  </si>
  <si>
    <t>segreteria@comune.paviadiudine.ud.it</t>
  </si>
  <si>
    <t>kabinet.doo@gmail.com</t>
  </si>
  <si>
    <t>0481472334</t>
  </si>
  <si>
    <t>comune.sancanziandisonzo@certgov.fvg.it</t>
  </si>
  <si>
    <t>ARCH</t>
  </si>
  <si>
    <t>Rijeka</t>
  </si>
  <si>
    <t>Zagreb</t>
  </si>
  <si>
    <t>Parenzo</t>
  </si>
  <si>
    <t>via Bastijanova 9</t>
  </si>
  <si>
    <t>Viale Palmanova 67</t>
  </si>
  <si>
    <t>Via del Monte 21</t>
  </si>
  <si>
    <t>San Canzian d'Isonzo</t>
  </si>
  <si>
    <t>via Armentaressa, 7</t>
  </si>
  <si>
    <t>Corso Italia 78</t>
  </si>
  <si>
    <t>Vienna</t>
  </si>
  <si>
    <t>Taiedo di Chions</t>
  </si>
  <si>
    <t>Montaner di Sarmede</t>
  </si>
  <si>
    <t>Via Volontari della Libertà 18</t>
  </si>
  <si>
    <t>Schio</t>
  </si>
  <si>
    <t>Via IV novembre 24</t>
  </si>
  <si>
    <t>Lavis</t>
  </si>
  <si>
    <t>Tripoli</t>
  </si>
  <si>
    <t>Via 30 Ottobre 6</t>
  </si>
  <si>
    <t>Piazza Alvise Conte 6</t>
  </si>
  <si>
    <t>Piazza IV Novembre 13</t>
  </si>
  <si>
    <t>Via del Ghirlandaio 9</t>
  </si>
  <si>
    <t>Via Borgo Gava 97</t>
  </si>
  <si>
    <t>Via san Lazzaro 5</t>
  </si>
  <si>
    <t>Via G. Mazzini 26</t>
  </si>
  <si>
    <t>Vinogradska 49</t>
  </si>
  <si>
    <t>Via Regina Adelaide</t>
  </si>
  <si>
    <t>Via Cesare Battisti 54/4</t>
  </si>
  <si>
    <t>Lignano</t>
  </si>
  <si>
    <t>Brindisi</t>
  </si>
  <si>
    <t>P.zza Cesare Battisti 11</t>
  </si>
  <si>
    <t>Madrid</t>
  </si>
  <si>
    <t>Zurbano 41</t>
  </si>
  <si>
    <t>Via dei Porta 25</t>
  </si>
  <si>
    <t>via Cecilia de Rittermeyer</t>
  </si>
  <si>
    <t>Via del toro 9</t>
  </si>
  <si>
    <t>Libia</t>
  </si>
  <si>
    <t>A - Tall</t>
  </si>
  <si>
    <t>Piazza Foraggi 6</t>
  </si>
  <si>
    <t>Via B. Cellini 2</t>
  </si>
  <si>
    <t>Via Carducci 8</t>
  </si>
  <si>
    <t>Via Corti 3/B</t>
  </si>
  <si>
    <t>Amsterdam</t>
  </si>
  <si>
    <t>1021KR</t>
  </si>
  <si>
    <t>Catania</t>
  </si>
  <si>
    <t>Gedempt Hamerkanaal 96</t>
  </si>
  <si>
    <t>Argentina</t>
  </si>
  <si>
    <t>Bueons Aires</t>
  </si>
  <si>
    <t>Olleros 2411</t>
  </si>
  <si>
    <t>Via Latisana 182</t>
  </si>
  <si>
    <t>SE1 ONW</t>
  </si>
  <si>
    <t>Londra</t>
  </si>
  <si>
    <t xml:space="preserve">Vico Dè Palmieri </t>
  </si>
  <si>
    <t>Rue de Richelieu 67</t>
  </si>
  <si>
    <t>Union street 88</t>
  </si>
  <si>
    <t>Via A. Mosettig 2</t>
  </si>
  <si>
    <t>Piazza Vittorio emanuele III 24</t>
  </si>
  <si>
    <t>Viale XX settembre 17</t>
  </si>
  <si>
    <t>Via corte delle rose 64</t>
  </si>
  <si>
    <t>Piazza Risorgimento 16</t>
  </si>
  <si>
    <t>Berlin</t>
  </si>
  <si>
    <t>Erbusco</t>
  </si>
  <si>
    <t>Turriaco</t>
  </si>
  <si>
    <t>Rjeka</t>
  </si>
  <si>
    <t>via j. Tasso 7</t>
  </si>
  <si>
    <t>Gipsstrasse 9</t>
  </si>
  <si>
    <t>Calle santa maria 41</t>
  </si>
  <si>
    <t>via della Prefettura 8</t>
  </si>
  <si>
    <t>Via Matteotti 65/B</t>
  </si>
  <si>
    <t>Via Monte San Marco 22</t>
  </si>
  <si>
    <t>Via/Piazza Sistiana 78</t>
  </si>
  <si>
    <t>Brescia</t>
  </si>
  <si>
    <t>Via Ruoppolo 61</t>
  </si>
  <si>
    <t>Via Gandhi 9</t>
  </si>
  <si>
    <t>Via Della Roggia 28</t>
  </si>
  <si>
    <t>Mose Albaharija 10a</t>
  </si>
  <si>
    <t>Gradisca d'Isonza</t>
  </si>
  <si>
    <t>Via Dante 21</t>
  </si>
  <si>
    <t>Via San Lazzaro 15</t>
  </si>
  <si>
    <t>Via Cavour 18</t>
  </si>
  <si>
    <t>Via passo della portizza 1</t>
  </si>
  <si>
    <t>Via degli Schiavetti 11</t>
  </si>
  <si>
    <t>Viale volontari della libertà 47</t>
  </si>
  <si>
    <t>Via Timeus 12</t>
  </si>
  <si>
    <t>Via Molin Nuovo 39</t>
  </si>
  <si>
    <t>Peschiera del Garda</t>
  </si>
  <si>
    <t>Via Monte Baldo 1</t>
  </si>
  <si>
    <t>Via Luigi Galvani 18</t>
  </si>
  <si>
    <t>Via del Ceretto 20</t>
  </si>
  <si>
    <t>Via Aquileia 12</t>
  </si>
  <si>
    <t>Via Diaz 3</t>
  </si>
  <si>
    <t>Via della Madonnina 11</t>
  </si>
  <si>
    <t>Via Fratelli Cairoli 127</t>
  </si>
  <si>
    <t>Seville</t>
  </si>
  <si>
    <t>Dobricheva 54</t>
  </si>
  <si>
    <t>C/ Sol 89a</t>
  </si>
  <si>
    <t>Via Mercatovecchio 28</t>
  </si>
  <si>
    <t>via Domenico Rossetti 5</t>
  </si>
  <si>
    <t>via Ireneo della Croce 2/A</t>
  </si>
  <si>
    <t>Refrontolo</t>
  </si>
  <si>
    <t>Vukovarska 7</t>
  </si>
  <si>
    <t>Via Baldasseria Bassa 160</t>
  </si>
  <si>
    <t>Via Clauzetto 20</t>
  </si>
  <si>
    <t>Via Alpini 11</t>
  </si>
  <si>
    <t>Via delle Industrie 15</t>
  </si>
  <si>
    <t>Piazza Dante Alighieri 26</t>
  </si>
  <si>
    <t>Nuoro</t>
  </si>
  <si>
    <t>Sestiere di Santa Croce 1327</t>
  </si>
  <si>
    <t>Via Cairoli 6</t>
  </si>
  <si>
    <t>Viale XX Settembre 68</t>
  </si>
  <si>
    <t>Via Carducci 20</t>
  </si>
  <si>
    <t>Via Luigi Oggiano 25</t>
  </si>
  <si>
    <t>Piazza Julia 1</t>
  </si>
  <si>
    <t>via Janka Polic Kamova 28</t>
  </si>
  <si>
    <t>Via Largo Garibaldi 37</t>
  </si>
  <si>
    <t>ARCH LM CIV</t>
  </si>
  <si>
    <t>ARCH LM LT CIV</t>
  </si>
  <si>
    <t>Via S. Pio X 35</t>
  </si>
  <si>
    <t>ARCH LM CIV, LT CIV</t>
  </si>
  <si>
    <t>Ante Starčevića 4</t>
  </si>
  <si>
    <t>NIER INGEGNERIA SPA</t>
  </si>
  <si>
    <t>Castel Maggiore</t>
  </si>
  <si>
    <t>Via Clodoveo Bonazzi 2</t>
  </si>
  <si>
    <t>hr@nier.it</t>
  </si>
  <si>
    <t>LM E. M, P/M, E/T, I/G, C/B</t>
  </si>
  <si>
    <t>Wartsila Italia Spa</t>
  </si>
  <si>
    <t>agnese.pongiglione@wartsila.com</t>
  </si>
  <si>
    <t>0403195000</t>
  </si>
  <si>
    <t>LT NAV, LM NAV, LM MEC, LM P/M</t>
  </si>
  <si>
    <t>Marzi &amp; Sterni Ingegneri Associati</t>
  </si>
  <si>
    <t>sterni@marzisterni.it</t>
  </si>
  <si>
    <t>Via P.Pe Lanza di Scalea</t>
  </si>
  <si>
    <t>San Cataldo</t>
  </si>
  <si>
    <t>Caltanissetta</t>
  </si>
  <si>
    <t>p.difranco@casadicurareginapacis.com</t>
  </si>
  <si>
    <t>Nyíregyháza</t>
  </si>
  <si>
    <t>Szabadság 12/A.  I./10.</t>
  </si>
  <si>
    <t>Ungheria</t>
  </si>
  <si>
    <t>gava@gavart.hu</t>
  </si>
  <si>
    <t>0036 30 9787264</t>
  </si>
  <si>
    <t>GAV-ART STUDIO KFT</t>
  </si>
  <si>
    <t>Logic Srl</t>
  </si>
  <si>
    <t>Via Antonio Pigafetta 1</t>
  </si>
  <si>
    <t>palliotto@logic-medical.com</t>
  </si>
  <si>
    <t>TELEFONO PUBBLICO</t>
  </si>
  <si>
    <t>16/04/2021</t>
  </si>
  <si>
    <t>LM CL / MIC-MCE / SMMCE</t>
  </si>
  <si>
    <t>1 anno</t>
  </si>
  <si>
    <t>5 anni</t>
  </si>
  <si>
    <t>UTI Valli Dolomiti Friulane</t>
  </si>
  <si>
    <t>YARIX srl</t>
  </si>
  <si>
    <t>TRIESTE TRASPORTI</t>
  </si>
  <si>
    <t>Wartsila</t>
  </si>
  <si>
    <t>Telefriuli</t>
  </si>
  <si>
    <t>TechFriuli</t>
  </si>
  <si>
    <t xml:space="preserve">Studio Tributaristi Gustini </t>
  </si>
  <si>
    <t xml:space="preserve"> 14/10/2019</t>
  </si>
  <si>
    <t>F.lli BUDAI srl</t>
  </si>
  <si>
    <t>LT CIV/AMB,LM CIV/AMB, LT IND, LM P/M, LT NAV, LM NAV, LM PROD</t>
  </si>
  <si>
    <t>TELLUS sistemi antisismici srl</t>
  </si>
  <si>
    <t>Plastidite srl</t>
  </si>
  <si>
    <t>26/04/2021</t>
  </si>
  <si>
    <t>21/04/2021</t>
  </si>
  <si>
    <t>LM PROD</t>
  </si>
  <si>
    <t>Studio tecnico Ingg. Tedeschi &amp; Piva</t>
  </si>
  <si>
    <t>Viale Cossetti 1</t>
  </si>
  <si>
    <t>stp@studiotecnicostp.it</t>
  </si>
  <si>
    <t>Trevisan srl</t>
  </si>
  <si>
    <t>Via San Giacomo 143</t>
  </si>
  <si>
    <t>info@trevisan-srl.it</t>
  </si>
  <si>
    <t>Data Processing Spa</t>
  </si>
  <si>
    <t>Via della Liberazione 15</t>
  </si>
  <si>
    <t>m.trere@ads.it</t>
  </si>
  <si>
    <t>MTTlab srl</t>
  </si>
  <si>
    <t>Via Gallina 5</t>
  </si>
  <si>
    <t>degrassi@mttlab.eu</t>
  </si>
  <si>
    <t>Dronus Spa</t>
  </si>
  <si>
    <t>13/05/2021</t>
  </si>
  <si>
    <t>Laboratorio T45 Ed. Q Area Science Park Basovizza</t>
  </si>
  <si>
    <t>guglielmo.cassinelli@dronus.com</t>
  </si>
  <si>
    <t>Studio Barbariol</t>
  </si>
  <si>
    <t>Via Vittorio Locchi 36</t>
  </si>
  <si>
    <t>studio@barbariol.com</t>
  </si>
  <si>
    <t>0039 3288211915</t>
  </si>
  <si>
    <t>00385992169401</t>
  </si>
  <si>
    <t>MHK Consulting Srl</t>
  </si>
  <si>
    <t>Via dei Burlo 1</t>
  </si>
  <si>
    <t>mk.huisman@mhk.it</t>
  </si>
  <si>
    <t>19/05/2021</t>
  </si>
  <si>
    <t>LM CIV/AMB, LM EL, LM MEC</t>
  </si>
  <si>
    <t>Jekko Innovation Center Srl</t>
  </si>
  <si>
    <t>Via Galilei 6</t>
  </si>
  <si>
    <t>Godega di Sant'Urbano</t>
  </si>
  <si>
    <t>marco.zava@jekko.it</t>
  </si>
  <si>
    <t>20/05/2021</t>
  </si>
  <si>
    <t>LM EL, LM MEC, LM PROD, LT INF, LM INF</t>
  </si>
  <si>
    <t>Goriziane E&amp;C Spa</t>
  </si>
  <si>
    <t>21/05/2021</t>
  </si>
  <si>
    <t>Via Aquileia 7</t>
  </si>
  <si>
    <t>Villesse</t>
  </si>
  <si>
    <t>massimo.aretino@goriziane.it</t>
  </si>
  <si>
    <t>Grendi Trasporti Marittimi spa</t>
  </si>
  <si>
    <t>PMP Spa</t>
  </si>
  <si>
    <t>Via Geron 4</t>
  </si>
  <si>
    <t>San Polo di Piave</t>
  </si>
  <si>
    <t>mballori@libero.it</t>
  </si>
  <si>
    <t>LT IND, LM MEC, LM PROD</t>
  </si>
  <si>
    <t>Monticolo&amp;Foti Impianti srl</t>
  </si>
  <si>
    <t>Frazione stazione di Prosecco 37/A</t>
  </si>
  <si>
    <t>Sgonico</t>
  </si>
  <si>
    <t>info@monticolofoti.it</t>
  </si>
  <si>
    <t>15/6/2021</t>
  </si>
  <si>
    <t>LT IND, LM EL, LM MEC, LM PROD, LT E/T, LM E/T, LM INF, LT INF</t>
  </si>
  <si>
    <t>Mountech srl stp</t>
  </si>
  <si>
    <t>23/6/2021</t>
  </si>
  <si>
    <t>Via Piave 108/C</t>
  </si>
  <si>
    <t>Montebelluna</t>
  </si>
  <si>
    <t>favero@mountech.it</t>
  </si>
  <si>
    <t>LM CIV/AMB, LT CIV/AMB, LT IND, LM EL, LM MEC</t>
  </si>
  <si>
    <t>Euroservis srl</t>
  </si>
  <si>
    <t>Via Marco Tullio Cicerone 4</t>
  </si>
  <si>
    <t>andrej.bertok@euroservise.eu</t>
  </si>
  <si>
    <t>24/6/2021</t>
  </si>
  <si>
    <t>LT IND, LM EL, LT EL/INF, LT BIOMED, LM BIOMED, LM EL/INF</t>
  </si>
  <si>
    <t>Monte Carlo Yachts Spa</t>
  </si>
  <si>
    <t>Corso Bolzano 4</t>
  </si>
  <si>
    <t>c.pecorari@montecarloyachts.it</t>
  </si>
  <si>
    <t>30/6/2021</t>
  </si>
  <si>
    <t>Ingegner Daniele Melchiori</t>
  </si>
  <si>
    <t>LM AMB, LT AMB</t>
  </si>
  <si>
    <t>Via Belpoggio 2</t>
  </si>
  <si>
    <t>daniele.melchiori86@gmail.com</t>
  </si>
  <si>
    <t>28/6/2021</t>
  </si>
  <si>
    <t>Fratelli De Pra spa</t>
  </si>
  <si>
    <t>Viale Cadore 69</t>
  </si>
  <si>
    <t>Ponte nelle Alpi</t>
  </si>
  <si>
    <t>MARCO@GRUPPODEPRA.COM</t>
  </si>
  <si>
    <t>Zenith C. Spa</t>
  </si>
  <si>
    <t>Norvegia</t>
  </si>
  <si>
    <t>Aurisina Cave 74</t>
  </si>
  <si>
    <t>ruggero@zenithc.com</t>
  </si>
  <si>
    <t>NablaFlow</t>
  </si>
  <si>
    <t>Richard Johnsens Gate 4</t>
  </si>
  <si>
    <t>Stavanger</t>
  </si>
  <si>
    <t>Lo@nablaflow.no</t>
  </si>
  <si>
    <t>LM CIV/AMB, LM MEC</t>
  </si>
  <si>
    <t>The Italian Sea Group</t>
  </si>
  <si>
    <t>ARCH, LT CIV, LM CIV, LM EL, LM EL/TEL, LT EL/TEL, LM INF</t>
  </si>
  <si>
    <t>tecnico@comunediruda.it</t>
  </si>
  <si>
    <t>aferri@admiraltecnomar.com</t>
  </si>
  <si>
    <t>Marina di Carrara</t>
  </si>
  <si>
    <t>Massa</t>
  </si>
  <si>
    <t>Viale C. Colombo 4 bis</t>
  </si>
  <si>
    <t>Studio di Ingegneria Spada</t>
  </si>
  <si>
    <t>Via 24 maggio 17</t>
  </si>
  <si>
    <t>info@progettispada.it</t>
  </si>
  <si>
    <t>Vicolo Forni Vecchi, 1/A</t>
  </si>
  <si>
    <t>amministrazione@abep-engineering.it</t>
  </si>
  <si>
    <t>ARCH, LM LT CIV</t>
  </si>
  <si>
    <t>APIÙM2A ARCHITECTS</t>
  </si>
  <si>
    <t>Piazza San Marco 2504</t>
  </si>
  <si>
    <t>work@amaa.studio</t>
  </si>
  <si>
    <t>+39 041 5282954</t>
  </si>
  <si>
    <t>P.B.N srl</t>
  </si>
  <si>
    <t>Via Curiel 58</t>
  </si>
  <si>
    <t>Mezzago</t>
  </si>
  <si>
    <t>Monza</t>
  </si>
  <si>
    <t>diego.perfettibile@pbn.it</t>
  </si>
  <si>
    <t>LT IND, LM MEC, LM PROC/MAT, LM PROD</t>
  </si>
  <si>
    <t>Regola srl</t>
  </si>
  <si>
    <t>LM INF, LT INF</t>
  </si>
  <si>
    <t>Corso Turati 15/H</t>
  </si>
  <si>
    <t>m.palma@regola.it</t>
  </si>
  <si>
    <t>LM CLIN</t>
  </si>
  <si>
    <t>Edilbm srl</t>
  </si>
  <si>
    <t>Strada di Fiume 34/D</t>
  </si>
  <si>
    <t>VERONICA.BRUMAT@EDILBM.COM</t>
  </si>
  <si>
    <t>Carnival Maritime</t>
  </si>
  <si>
    <t>Medis Medical</t>
  </si>
  <si>
    <t>Ascom ums</t>
  </si>
  <si>
    <t>Accademia del sostegno</t>
  </si>
  <si>
    <t>Leiden</t>
  </si>
  <si>
    <t>Paesi Bassi</t>
  </si>
  <si>
    <t>2316XG</t>
  </si>
  <si>
    <t>Schuttersveld 9</t>
  </si>
  <si>
    <t>hreiber@medisimaging.com</t>
  </si>
  <si>
    <t>Piazza dell'Ospitale 2</t>
  </si>
  <si>
    <t>amministrazione@trieste.privatassistenza.it</t>
  </si>
  <si>
    <t>ivana.catic@ascom.com</t>
  </si>
  <si>
    <t>Scandicci</t>
  </si>
  <si>
    <t>Firenze</t>
  </si>
  <si>
    <t>Via Amilcare Ponchielli 29</t>
  </si>
  <si>
    <t>////</t>
  </si>
  <si>
    <t>ERPAC Regione FVG</t>
  </si>
  <si>
    <t>Piazza Manin 10</t>
  </si>
  <si>
    <t>Via Persoglia 6/2</t>
  </si>
  <si>
    <t>Via Gemina 25</t>
  </si>
  <si>
    <t>Studio di Architettura SIMONE</t>
  </si>
  <si>
    <t>Via Giuseppe Leuzzi 20</t>
  </si>
  <si>
    <t>Castellana Grotte</t>
  </si>
  <si>
    <t xml:space="preserve">Bari </t>
  </si>
  <si>
    <t>Calle josé abascal</t>
  </si>
  <si>
    <t>Libano</t>
  </si>
  <si>
    <t>Via Viuzza 3</t>
  </si>
  <si>
    <t>Moruzzo</t>
  </si>
  <si>
    <t>Zona Industriale</t>
  </si>
  <si>
    <t>Calitri</t>
  </si>
  <si>
    <t>Avellino</t>
  </si>
  <si>
    <t>Avenida de Levante 41</t>
  </si>
  <si>
    <t>Via Maurizio Quadrio</t>
  </si>
  <si>
    <t>Via Framime i Jurine 8</t>
  </si>
  <si>
    <t>Pazin</t>
  </si>
  <si>
    <t>Pasteur Street 49</t>
  </si>
  <si>
    <t>Ho Chi Minh City</t>
  </si>
  <si>
    <t>Vietnam</t>
  </si>
  <si>
    <t>Muggia</t>
  </si>
  <si>
    <t>Via Silva Milenića Lovre 39</t>
  </si>
  <si>
    <t>BioValley Group s.p.a</t>
  </si>
  <si>
    <t>ARCHITETTO FEDERICO FABBRO</t>
  </si>
  <si>
    <t>architettiassociatifederico@yahoo.it</t>
  </si>
  <si>
    <t>048144615 - 3482286671</t>
  </si>
  <si>
    <t>FRANCESCO STECCANELLA ARCHITETTO</t>
  </si>
  <si>
    <t>Borgo Sant'Agnese 11</t>
  </si>
  <si>
    <t>///</t>
  </si>
  <si>
    <t>MadeMA studio snc</t>
  </si>
  <si>
    <t>Patriarcato 8</t>
  </si>
  <si>
    <t xml:space="preserve">    info@mademastudio.com</t>
  </si>
  <si>
    <t>LM CIV, LT CIV, LM PROD, LT IND, LT INF, LM INF, ARCH</t>
  </si>
  <si>
    <t>Bold srl</t>
  </si>
  <si>
    <t>Chions</t>
  </si>
  <si>
    <t>s.lamberti@boldstd.it</t>
  </si>
  <si>
    <t>Ikon srl</t>
  </si>
  <si>
    <t>LT EL/TEL, LM EL/TEL, LM INF</t>
  </si>
  <si>
    <t>Via Roberto Lepetit 8/10</t>
  </si>
  <si>
    <t>andrea.zini@ikon.it</t>
  </si>
  <si>
    <t>Tecnologica Srl</t>
  </si>
  <si>
    <t>Amazon Italia Logistica srl</t>
  </si>
  <si>
    <t>18/01/2022</t>
  </si>
  <si>
    <t>Via di Scolovigne 60/1</t>
  </si>
  <si>
    <t>Bagno a Ripoli</t>
  </si>
  <si>
    <t>ufficio.personale@hcspa.it</t>
  </si>
  <si>
    <t xml:space="preserve">Akzo Nobel </t>
  </si>
  <si>
    <t>caterina.pivato@electroluxprofessional.com</t>
  </si>
  <si>
    <t>17/01/2022</t>
  </si>
  <si>
    <t>LT IND, LT INF, LM EL, LM MEC, LM MAT, LM PROD, LM INF</t>
  </si>
  <si>
    <t>25/01/2022</t>
  </si>
  <si>
    <t>Van.Thanh.Cao@ttigroup.com.vn</t>
  </si>
  <si>
    <t>Binh Doug</t>
  </si>
  <si>
    <t>Street No. 27</t>
  </si>
  <si>
    <t>Techtronic Industries</t>
  </si>
  <si>
    <t>Christiaan Neefestraat 2</t>
  </si>
  <si>
    <t>1077WW</t>
  </si>
  <si>
    <t>joost.vandekruijs@akznobel.com</t>
  </si>
  <si>
    <t>Althea Italia Spa</t>
  </si>
  <si>
    <t>VIALE ALEXANDRE GUSTAVE EIFFEL 13</t>
  </si>
  <si>
    <t>MAURIZIO.MANFRIN@ALTHEA-GROUP.COM</t>
  </si>
  <si>
    <t>Azienda sanitaria locale di Nuoro</t>
  </si>
  <si>
    <t>28/01/2022</t>
  </si>
  <si>
    <t>Progit</t>
  </si>
  <si>
    <t>31/01/2022</t>
  </si>
  <si>
    <t>LM MEC</t>
  </si>
  <si>
    <t>info@stprogit.it</t>
  </si>
  <si>
    <t>Via Ressel 2</t>
  </si>
  <si>
    <t>AMS srl</t>
  </si>
  <si>
    <t>Megatech</t>
  </si>
  <si>
    <t>Via Degasperi 34/3</t>
  </si>
  <si>
    <t>livio.sardo@amstrento.it</t>
  </si>
  <si>
    <t>Galilee Ave 340</t>
  </si>
  <si>
    <t>Quebec City</t>
  </si>
  <si>
    <t>Quebec</t>
  </si>
  <si>
    <t>G1P 4MG</t>
  </si>
  <si>
    <t>m.plante@megatechaq.qc.ca</t>
  </si>
  <si>
    <t>Vipa srl</t>
  </si>
  <si>
    <t>LM CIV, LT CIV, LM EL, LT IND, LT EL/TEL, LM EL/TEL</t>
  </si>
  <si>
    <t>ecollavin@vipaimpianti.com</t>
  </si>
  <si>
    <t>Via dell'artigianato 8</t>
  </si>
  <si>
    <t>Porpetto</t>
  </si>
  <si>
    <t>Zudek srl</t>
  </si>
  <si>
    <t>LT IND, LM MEC, LM PROD, LM MAT/PROC</t>
  </si>
  <si>
    <t>Strada per i laghetti 9</t>
  </si>
  <si>
    <t>daniele.ziegler@zudek.com</t>
  </si>
  <si>
    <t>Riccesi Holding srl</t>
  </si>
  <si>
    <t>Via dei Frigessi 2/1</t>
  </si>
  <si>
    <t>info@riccesi.eu</t>
  </si>
  <si>
    <t>LT CIV, LM CIV, ARCH</t>
  </si>
  <si>
    <t>Engineering Vito Ardone srl</t>
  </si>
  <si>
    <t>LM CIV, LM MAT/PROC</t>
  </si>
  <si>
    <t>vito.ardone@evasrl.com</t>
  </si>
  <si>
    <t>Casarola Srl</t>
  </si>
  <si>
    <t>Via Bosca 48</t>
  </si>
  <si>
    <t>Pacengo di Lazise</t>
  </si>
  <si>
    <t>edoardo.casarola@nauticacasarola.com</t>
  </si>
  <si>
    <t>Ravagnoli spa</t>
  </si>
  <si>
    <t>Synergica srl</t>
  </si>
  <si>
    <t>23/03/22</t>
  </si>
  <si>
    <t>Via Primo Maggio 3</t>
  </si>
  <si>
    <t>Sasso Marconi</t>
  </si>
  <si>
    <t>dsprovieri@vsgdover.com</t>
  </si>
  <si>
    <t>LT IND, LM EL, LM MEC, LM PROC/MAT, LM PROD, LT INF, LM EL/COM, LM INF</t>
  </si>
  <si>
    <t>28/03/22</t>
  </si>
  <si>
    <t>Ferretti Group Spa</t>
  </si>
  <si>
    <t>AN PU RN FC BG SP</t>
  </si>
  <si>
    <t>denise.gabellini@ferrettigroup.com</t>
  </si>
  <si>
    <t>LT IND, ARCH, LM EL/TEL, LM NAV, LM MEC, LM PROC/MAT, LM PROD</t>
  </si>
  <si>
    <t>Marine interiors spa</t>
  </si>
  <si>
    <t>Via Redipuglia 16</t>
  </si>
  <si>
    <t>UVA Associati</t>
  </si>
  <si>
    <t>0481 757211</t>
  </si>
  <si>
    <t>VENEZIA, VIA CESARE CECCHINI 2</t>
  </si>
  <si>
    <t>ARCH, LM CIV/AMB</t>
  </si>
  <si>
    <t>info@uvaa.it</t>
  </si>
  <si>
    <t>ARCH, LT NAV, LM NAV</t>
  </si>
  <si>
    <t>Mae srl</t>
  </si>
  <si>
    <t>Via Bios 1</t>
  </si>
  <si>
    <t>maesrlbl@alice.it</t>
  </si>
  <si>
    <t>LT EL/TEL, LT INF, LT BIOMED, LM EL/TEL, LM INF, LM CLI/BIOMED</t>
  </si>
  <si>
    <t>Medical Concept lab srl</t>
  </si>
  <si>
    <t>Z.I. Predda Niedda Nord str. 8 n.3</t>
  </si>
  <si>
    <t>alessandra.tiloca@medicalconceptlab.it</t>
  </si>
  <si>
    <t>Arch. Eugenio Meli</t>
  </si>
  <si>
    <t>P.zza della Borsa 7</t>
  </si>
  <si>
    <t>info.studiomeli@gmail.com</t>
  </si>
  <si>
    <t>Montecatone Rehabilitation Institute Spa</t>
  </si>
  <si>
    <t>27/05/22</t>
  </si>
  <si>
    <t>fulvia.gentiluomo@montecatone.com</t>
  </si>
  <si>
    <t>Imola</t>
  </si>
  <si>
    <t>Via Montecatone 37</t>
  </si>
  <si>
    <t>Alira Health srl</t>
  </si>
  <si>
    <t>Via Dante 14</t>
  </si>
  <si>
    <t>Polygon</t>
  </si>
  <si>
    <t>AUSL Parma</t>
  </si>
  <si>
    <t>AOU Parma</t>
  </si>
  <si>
    <t>Zulu Medical srl</t>
  </si>
  <si>
    <t>Eroi di Prodrute 13</t>
  </si>
  <si>
    <t>Silea</t>
  </si>
  <si>
    <t>moreno.schievano@zulumedical.net</t>
  </si>
  <si>
    <t>Sea Green Engineering srl</t>
  </si>
  <si>
    <t>LT NAV, LM NAV, LM MEC, LM EL</t>
  </si>
  <si>
    <t>Via Rismondo 3</t>
  </si>
  <si>
    <t xml:space="preserve">gianmarco.teso@seagreen-eng.com </t>
  </si>
  <si>
    <t>Favi Spangher Architetti Associati</t>
  </si>
  <si>
    <t>040 265 2795</t>
  </si>
  <si>
    <t>amministrazione@favispangher.it</t>
  </si>
  <si>
    <t>15707/2022</t>
  </si>
  <si>
    <t>Archest s.r.l.</t>
  </si>
  <si>
    <t>Via Giustinian 31</t>
  </si>
  <si>
    <t>Palmanova</t>
  </si>
  <si>
    <t>info@archest.it</t>
  </si>
  <si>
    <t>ARCH, LT CIV/AMB, LM CIV/AMB</t>
  </si>
  <si>
    <t>IBECO DEFENCE VEHICLES S.P.A.</t>
  </si>
  <si>
    <t>Via Alessandro Volta 6</t>
  </si>
  <si>
    <t>matteo.michelini@ivecogroup.com</t>
  </si>
  <si>
    <t>3457620454</t>
  </si>
  <si>
    <t>LT CIV/AMB, LT IND, LM CIV/AMB, LM MEC, LM MAT/PROC, LM PROD ENGIN</t>
  </si>
  <si>
    <t>MARINA IBACOM D.O.O.</t>
  </si>
  <si>
    <t>Via Glavica 7</t>
  </si>
  <si>
    <t>Banjole</t>
  </si>
  <si>
    <t>Istria</t>
  </si>
  <si>
    <t>info@aparthoteldelmar.com</t>
  </si>
  <si>
    <t>+38552382727</t>
  </si>
  <si>
    <t>LT CIV/AMB, LM CIV/AMB</t>
  </si>
  <si>
    <t>GPI S.P.A.</t>
  </si>
  <si>
    <t>Via Ragazzi del'99 13</t>
  </si>
  <si>
    <t>academy@gpi.it</t>
  </si>
  <si>
    <t>+390461381515</t>
  </si>
  <si>
    <t>LM INGEGNERIA CLINICA</t>
  </si>
  <si>
    <t>Texas Instruments Deutschland Gmbh</t>
  </si>
  <si>
    <t>Atlas Technologies B.V.</t>
  </si>
  <si>
    <t>DVN Maritime Italy s.r.l.</t>
  </si>
  <si>
    <t>Via Bruno Maderna 7 Piano 5 - Torre Eva</t>
  </si>
  <si>
    <t>Mestre</t>
  </si>
  <si>
    <t>samanta.sartorello@dnv.com</t>
  </si>
  <si>
    <t>0415060655</t>
  </si>
  <si>
    <t>2907/2022</t>
  </si>
  <si>
    <t>D-Heart S.r.l.</t>
  </si>
  <si>
    <t>Via Antonio Cantore, 8H/38</t>
  </si>
  <si>
    <t>info@d-heartcare.com</t>
  </si>
  <si>
    <t>0103017000</t>
  </si>
  <si>
    <t>ESTAR Ente di supporto Tecnico Amministrativo Regionale</t>
  </si>
  <si>
    <t>Via San Salvi, 12, palazzina 14</t>
  </si>
  <si>
    <t>direzione@estar.toscana.it</t>
  </si>
  <si>
    <t>0553799004</t>
  </si>
  <si>
    <t>ARISTON SPA</t>
  </si>
  <si>
    <t>Fabriano</t>
  </si>
  <si>
    <t>michela.flumini@ariston.com</t>
  </si>
  <si>
    <t>07316011</t>
  </si>
  <si>
    <t>LT IND, LT ELETT/TEL, LT INF/GEST DATI, LM ELETT, LM PRODUC ENGIN, LM ELETT/TEL, LM INF/GET DATI</t>
  </si>
  <si>
    <t>BIO IMED</t>
  </si>
  <si>
    <t>Via XX Settembre, 17</t>
  </si>
  <si>
    <t>Via Aristide Merloni, 45</t>
  </si>
  <si>
    <t>info@bioimed.it</t>
  </si>
  <si>
    <t>BLDing Studio srl STP</t>
  </si>
  <si>
    <t>Via Interporto Centro Ingrosso 114/11</t>
  </si>
  <si>
    <t>info@blding.it</t>
  </si>
  <si>
    <t>Stefano Tonon Architetto</t>
  </si>
  <si>
    <t>Via Roma 15</t>
  </si>
  <si>
    <t>info@operaarchitettura.com</t>
  </si>
  <si>
    <t>Akka Italia Srl</t>
  </si>
  <si>
    <t>IT.akka-Italia.ufficio.personale@akka.eu</t>
  </si>
  <si>
    <t>011 3989499</t>
  </si>
  <si>
    <t>LT ELET/TEL, LT INF/GEST DATI, LT BIOM, LM MECC. LM PROD ENGIN, LM ELET/TEL, LM INF/GEST , LM BIOM</t>
  </si>
  <si>
    <t>29/09/2022</t>
  </si>
  <si>
    <t>WALTER TOSTO SPA</t>
  </si>
  <si>
    <t>Via Erasmo Piaggio 62</t>
  </si>
  <si>
    <t>Chieti</t>
  </si>
  <si>
    <t xml:space="preserve">Chieti </t>
  </si>
  <si>
    <t>job@waltertosto.it</t>
  </si>
  <si>
    <t>0871580545</t>
  </si>
  <si>
    <t>ING e ARCH</t>
  </si>
  <si>
    <t>23/09/2022</t>
  </si>
  <si>
    <t>Permasteelisa Spa a socio unico</t>
  </si>
  <si>
    <t>Viale E.Mattei 21-23</t>
  </si>
  <si>
    <t>info@permasteelisagroup.com</t>
  </si>
  <si>
    <t>0438505000</t>
  </si>
  <si>
    <t>LT CIV, LT IND, LT INF, ARCH, LM MECC, LM PROC/MAT, LM PROD ENGIN, LM INF</t>
  </si>
  <si>
    <t>Corso Enrico Tazzoli 215/12B</t>
  </si>
  <si>
    <t>LUXOTTICA SRL</t>
  </si>
  <si>
    <t>Via Valcozzena 10</t>
  </si>
  <si>
    <t>Agordo</t>
  </si>
  <si>
    <t>luxotticasrlhr@legalmail.it</t>
  </si>
  <si>
    <t>0437 6441</t>
  </si>
  <si>
    <t>LT INFORMAZIONE, LT IND, LM MECC, LM PROC/MAT, LM PROD ENGINEE, LM INF/GEST DATI</t>
  </si>
  <si>
    <t>STUDIOSPAM DI LORENZO PENTASSUGLIA</t>
  </si>
  <si>
    <t>via Baiamonti 26/A</t>
  </si>
  <si>
    <t>lorenzo.pentassuglia@gmail.co</t>
  </si>
  <si>
    <t>3401631577</t>
  </si>
  <si>
    <t>arch. ALESSIO PRINCIC</t>
  </si>
  <si>
    <t>via Treppo 12</t>
  </si>
  <si>
    <t>architetti@princicandpartners.com</t>
  </si>
  <si>
    <t>0432 510921</t>
  </si>
  <si>
    <t>INGEMAR S.R.L. CON SOCIO UNICO</t>
  </si>
  <si>
    <t>Via Fabio Filzi 19</t>
  </si>
  <si>
    <t>treviso@ingemar.it</t>
  </si>
  <si>
    <t>0422 702412</t>
  </si>
  <si>
    <t>LT CIV/AMB, LT NAV, LT IND, LM CIV/AMB, LM NAV, LM MEC, LM PROC/MAT, LM PROD.ENG.</t>
  </si>
  <si>
    <t>UZ BRUSSEL</t>
  </si>
  <si>
    <t>Laarbeeklaan</t>
  </si>
  <si>
    <t>Brussels</t>
  </si>
  <si>
    <t>Fly Solartech Solutions</t>
  </si>
  <si>
    <t>Metal world spa</t>
  </si>
  <si>
    <t>Ing. Alessandra Callegari</t>
  </si>
  <si>
    <t>Argus Security Srl</t>
  </si>
  <si>
    <t>25/11/2022</t>
  </si>
  <si>
    <t>22/11/2022</t>
  </si>
  <si>
    <t>Security Reply S.r.l. con Socio Unico</t>
  </si>
  <si>
    <t>LT CIV/AMB, LT IND, LT ELET/TEL, LT INF/GEST DAT, LM CIV/AMB, LM ELET, LM MECC, LM PROD ENGEE, LM ELET/TEL</t>
  </si>
  <si>
    <t>PRESOTTO ENRICO S.R.L.</t>
  </si>
  <si>
    <t>Via Talponedo 8</t>
  </si>
  <si>
    <t>info@presottoennio.it</t>
  </si>
  <si>
    <t>0434/920187</t>
  </si>
  <si>
    <t>STUDIO TAMASSOCIATI</t>
  </si>
  <si>
    <t>Via Alfieri 15</t>
  </si>
  <si>
    <t>internship@tamassocaiti.org</t>
  </si>
  <si>
    <t>MedEA</t>
  </si>
  <si>
    <t>Terni Polimeri</t>
  </si>
  <si>
    <t>personale.oderzo@pscomponents.eu</t>
  </si>
  <si>
    <t>LT IND, LM ELETT, LM MECC, LM PROC/MAT, LM PROD ENG.</t>
  </si>
  <si>
    <t>0422817212</t>
  </si>
  <si>
    <t>KPMG S.p.a.</t>
  </si>
  <si>
    <t>Via Vittor Pisani 25</t>
  </si>
  <si>
    <t>it-fmauditaly@kpmg.it</t>
  </si>
  <si>
    <t>+39026763,1</t>
  </si>
  <si>
    <t>LT INF/FES, LM INF/GES, LM PROD.ENGEE</t>
  </si>
  <si>
    <t>BRB Development srl</t>
  </si>
  <si>
    <t>Via Verri 49</t>
  </si>
  <si>
    <t>Mareno di Piave</t>
  </si>
  <si>
    <t>info@brbdevelopment.com</t>
  </si>
  <si>
    <t>043830758</t>
  </si>
  <si>
    <t>LT INF/FES, LM INF/GES</t>
  </si>
  <si>
    <t>TE.MO.SA. SRL</t>
  </si>
  <si>
    <t>Strada Vicinale Trunconi 4</t>
  </si>
  <si>
    <t>temosa@temosa.it</t>
  </si>
  <si>
    <t>079210070</t>
  </si>
  <si>
    <t>ING CLINICA</t>
  </si>
  <si>
    <t>Jakala Spa</t>
  </si>
  <si>
    <t>Corso di Porta Romana, 15</t>
  </si>
  <si>
    <t>selezione@jakala.com</t>
  </si>
  <si>
    <t>02 67 33 61</t>
  </si>
  <si>
    <t>LT IND, LT ELET/TELE, LT INF/GEST DATI, LM PROD.ENGEE, LM  ELET/TELE, LM INF/GEST</t>
  </si>
  <si>
    <t>LEYTON ITALIA SRL</t>
  </si>
  <si>
    <t>DIAMOND SPOL S.R.O.</t>
  </si>
  <si>
    <t>Sustekova, 49</t>
  </si>
  <si>
    <t>Bratislava</t>
  </si>
  <si>
    <t>Slovacchia</t>
  </si>
  <si>
    <t>diamondspolsro@gmail.com</t>
  </si>
  <si>
    <t>+421947963375</t>
  </si>
  <si>
    <t>LT IND, LT INF/GEST DATI, LM PROD.ENGEE,, LM INF/GEST</t>
  </si>
  <si>
    <t>Projecta srl a socio unico</t>
  </si>
  <si>
    <t>Viale Italia 203</t>
  </si>
  <si>
    <t>info@projectapplication.com</t>
  </si>
  <si>
    <t>0438491027</t>
  </si>
  <si>
    <t>LT INF/GES, LT ELET/TELE, LM INF/GES, LM ELET/TELE</t>
  </si>
  <si>
    <t>ITEC di Mattarollo SRL</t>
  </si>
  <si>
    <t>Via Malignani 73</t>
  </si>
  <si>
    <t>amministrazione@itecmattarollo.it</t>
  </si>
  <si>
    <t>0432832985</t>
  </si>
  <si>
    <t>LT CIVILE, LT IND, LM CIVILE, LM MECC, ARCH</t>
  </si>
  <si>
    <t>334 8007293</t>
  </si>
  <si>
    <t>moira@modland.it</t>
  </si>
  <si>
    <t>DE.CO.MA. Srl Impresa di Costruzioni</t>
  </si>
  <si>
    <t>mail@decomacostruzioni.com</t>
  </si>
  <si>
    <t>040827641</t>
  </si>
  <si>
    <t>LT CIVILE, LM CIVILE, ARCH</t>
  </si>
  <si>
    <t>Spagnol srl</t>
  </si>
  <si>
    <t>Impresa costruzioni Tollot srl</t>
  </si>
  <si>
    <t>Via secca Vecia,3</t>
  </si>
  <si>
    <t>tecnico@tollotcostruzioni.it</t>
  </si>
  <si>
    <t>0437 900681</t>
  </si>
  <si>
    <t>LT CIV, LM CIV, LM PROC/MAT, LM PRODUCT, ARCH</t>
  </si>
  <si>
    <t>Via di Giarizzole,32</t>
  </si>
  <si>
    <t>Via Fratte, 7</t>
  </si>
  <si>
    <t>uffgare@spagnolcostruzioni.it</t>
  </si>
  <si>
    <t>0434 959387</t>
  </si>
  <si>
    <t>Pontarolo ENGINEERING SPA</t>
  </si>
  <si>
    <t>info@pontarolo.com</t>
  </si>
  <si>
    <t>LT IND, LM MECC, LM PROC/MAT, LM PROD ENGEE</t>
  </si>
  <si>
    <t>Frappa Edilizia srl</t>
  </si>
  <si>
    <t>ROSSIGNOL LANGE S.r.l.</t>
  </si>
  <si>
    <t>Via San Gaetano 243</t>
  </si>
  <si>
    <t>lflorian@rossignol.com</t>
  </si>
  <si>
    <t>0432616611</t>
  </si>
  <si>
    <t>Cargnacco</t>
  </si>
  <si>
    <t>hr@rde.it</t>
  </si>
  <si>
    <t>04326071</t>
  </si>
  <si>
    <t>LT CIV/AMB, LT IND, LT INF/GEST, LM CIV/AMB. LM MECC, LM PROD.ENG, LM ELETT/TEL, LM INF/GEST, ARCH</t>
  </si>
  <si>
    <t>BLOM Maritime Sp. Z o.o.</t>
  </si>
  <si>
    <t>Pilotow 2E</t>
  </si>
  <si>
    <t>Cracovia</t>
  </si>
  <si>
    <t>office@blommaritime.com</t>
  </si>
  <si>
    <t>+48123125890</t>
  </si>
  <si>
    <t>Arch. Cecilia Morassi</t>
  </si>
  <si>
    <t>328 8663582</t>
  </si>
  <si>
    <t>morassi.cecilia@gmailcom</t>
  </si>
  <si>
    <t>A.S.T. Engineering S.r.l</t>
  </si>
  <si>
    <t>Vittorio Emauele II 50</t>
  </si>
  <si>
    <t>info@astengineering.it</t>
  </si>
  <si>
    <t>043426835</t>
  </si>
  <si>
    <t>Soffass S.p.a.</t>
  </si>
  <si>
    <t>Viaa Fossanuova,59</t>
  </si>
  <si>
    <t>Porcari</t>
  </si>
  <si>
    <t>Lucca</t>
  </si>
  <si>
    <t>silvia.calissi@sofide l.com</t>
  </si>
  <si>
    <t>05832681</t>
  </si>
  <si>
    <t>LT IND , LM MECC, LM ELETT, LM PROC/MAT, LM PROD.ENG.</t>
  </si>
  <si>
    <t>Sereni Orizzonti</t>
  </si>
  <si>
    <t>Via Vittorio Veneto 45</t>
  </si>
  <si>
    <t>info@sereniorizzonti.it</t>
  </si>
  <si>
    <t>ARCH, LM INF, LM PROD</t>
  </si>
  <si>
    <t>Istituto Italiano di Tecnologia</t>
  </si>
  <si>
    <t>L&amp;S ITALIA SPA</t>
  </si>
  <si>
    <t>Via Lino Zanussi, 8</t>
  </si>
  <si>
    <t>info@ls-light.com</t>
  </si>
  <si>
    <t>0434616611</t>
  </si>
  <si>
    <t>LT IND, LT INF, LT ELETT, LM ELETT, LM MECC, LM PROC/MAT, LM PROD. ENG, LM ELETT/TEL, LM INF</t>
  </si>
  <si>
    <t>Project System srl società tra professionisti</t>
  </si>
  <si>
    <t>Via Gorizia, 15/2</t>
  </si>
  <si>
    <t>project.system.srl@gmail.com</t>
  </si>
  <si>
    <t>0481630400</t>
  </si>
  <si>
    <t>LT CIV/AMB, LM CIV/AMB, ARCH</t>
  </si>
  <si>
    <t>HMH MACHINERY EST</t>
  </si>
  <si>
    <t>Deir el zahrani</t>
  </si>
  <si>
    <t>Nabatieh</t>
  </si>
  <si>
    <t>info@hmh-machines.com</t>
  </si>
  <si>
    <t>075300830</t>
  </si>
  <si>
    <t>HOSHI d.o.o.</t>
  </si>
  <si>
    <t>LEGA NAVALE ITALIANA sezione di Mazara del Vallo</t>
  </si>
  <si>
    <t>Piazzale G.B. Quinci banchina Edrisi</t>
  </si>
  <si>
    <t>Mazara del Vallo</t>
  </si>
  <si>
    <t>mazaradelvallo@leganavale.it</t>
  </si>
  <si>
    <t>3405460679</t>
  </si>
  <si>
    <t>LT NAV, LT ELETT./TEL, LT INF/GEST. DATI, LM NAV, LM ELETT./TEL, LM INF/GEST DATI</t>
  </si>
  <si>
    <t>Miicromed SpA</t>
  </si>
  <si>
    <t>Via Giotto, 2</t>
  </si>
  <si>
    <t>accounting.it@natus.com</t>
  </si>
  <si>
    <t>0415937000</t>
  </si>
  <si>
    <t>Easting Electronics srl</t>
  </si>
  <si>
    <t>Loc. Santa Barbara, 32/A</t>
  </si>
  <si>
    <t>info@eastingelectronics.com</t>
  </si>
  <si>
    <t>0409778167</t>
  </si>
  <si>
    <t>LM CLINICA</t>
  </si>
  <si>
    <t>LT IND, LT ELETT/TEL, LT INF/GEST DATI, LT BIOM, LM ELETT, LM CLINICA, LM ELETT/TEL, LM INF/GET DATI, LM ELETTRICA, LM MECC</t>
  </si>
  <si>
    <t>paola.faraggi@cetena.it</t>
  </si>
  <si>
    <t>0105965786</t>
  </si>
  <si>
    <t>LT NAV, LT ELETT/TEL, LT INF/GEST DATI, LM ELETTRICA, LM NAV, LM MEC, LM INF, LM ELETTRONICA</t>
  </si>
  <si>
    <t>SOCOTEC ITALIA s.r.l.</t>
  </si>
  <si>
    <t>Via Bariola 101/103</t>
  </si>
  <si>
    <t>Lainate</t>
  </si>
  <si>
    <t>riccardo.mazza@socotec.com</t>
  </si>
  <si>
    <t>053256771</t>
  </si>
  <si>
    <t>LT CIV, LM CIV, LM PROC/MAT</t>
  </si>
  <si>
    <t>Azienda SEA Agenzia Servizi Navali srl</t>
  </si>
  <si>
    <t>HYDRO TEC SRL</t>
  </si>
  <si>
    <t>Via Fiume, 2</t>
  </si>
  <si>
    <t>Ovada</t>
  </si>
  <si>
    <t>d.minieri@hydrotec.it</t>
  </si>
  <si>
    <t>0143821630</t>
  </si>
  <si>
    <t>Solarplace s.r.l.</t>
  </si>
  <si>
    <t>S.S. 195 km 2300</t>
  </si>
  <si>
    <t>amministrazione@solarplace.net</t>
  </si>
  <si>
    <t>3482583252</t>
  </si>
  <si>
    <t>LT IND, LT ELETT/TEL, LT INF/GEST DATI, LM ELETT/TEL, LM INF/GET DATI, LM ELETTRICA, ARCH</t>
  </si>
  <si>
    <t>Lyoyd's Register EMEA SPA</t>
  </si>
  <si>
    <t>Via di Sottoripa, 1A/112</t>
  </si>
  <si>
    <t>nicola.villani@lr.org</t>
  </si>
  <si>
    <t>3385368026</t>
  </si>
  <si>
    <t>LT CIV, LT NAV, LM CIV, LM NAV</t>
  </si>
  <si>
    <t>LT IND, LM IND, ARCH</t>
  </si>
  <si>
    <t>FIDEMA GROUP S.r.l.</t>
  </si>
  <si>
    <t>Via Grado 64</t>
  </si>
  <si>
    <t>andrea.tonon@fidema.com</t>
  </si>
  <si>
    <t>3450604256</t>
  </si>
  <si>
    <t>Arch. Elisabetta Borghi</t>
  </si>
  <si>
    <t>Viale Miramare 23</t>
  </si>
  <si>
    <t>info@elisabettaborghi.com</t>
  </si>
  <si>
    <t>Arch. Maria Marchesin</t>
  </si>
  <si>
    <t>Via Roma 18E</t>
  </si>
  <si>
    <t>mariamarchesin@alice.it</t>
  </si>
  <si>
    <t>Assicurazioni Generali S.p.A.</t>
  </si>
  <si>
    <t>North Sails</t>
  </si>
  <si>
    <t>Centre for Maritime research and Experimentation</t>
  </si>
  <si>
    <t>Viale San Bartolomeo 400</t>
  </si>
  <si>
    <t>La Spezoa</t>
  </si>
  <si>
    <t>SP</t>
  </si>
  <si>
    <t>andrea.iacono@cmre.nato.int</t>
  </si>
  <si>
    <t>0187527351</t>
  </si>
  <si>
    <t>NIDEC ASI SPA</t>
  </si>
  <si>
    <t>Datamantix S.r.l</t>
  </si>
  <si>
    <t>Via P.Sarpi 14/15</t>
  </si>
  <si>
    <t>marco@datamantix.com</t>
  </si>
  <si>
    <t>04321638316</t>
  </si>
  <si>
    <t>Studio tecnico Ing. Nicola Troian</t>
  </si>
  <si>
    <t>Via G. D'Annunzio 6</t>
  </si>
  <si>
    <t>Oderzo</t>
  </si>
  <si>
    <t>TV</t>
  </si>
  <si>
    <t>Strada per Vienna 55/1</t>
  </si>
  <si>
    <t>0409570018</t>
  </si>
  <si>
    <t>ARCH, LT e LM CIV</t>
  </si>
  <si>
    <t>scadenza annuale con tacito rinnovo</t>
  </si>
  <si>
    <t>LT BIOMED, LM CLIN</t>
  </si>
  <si>
    <t>LT BIOMED, LT EL/TEL, LM EL/TEL, LM CLIN</t>
  </si>
  <si>
    <t>LT INF/GES, LT BIO, LM INF/GES, LM CLI</t>
  </si>
  <si>
    <t>AB&amp;P Engineering srl</t>
  </si>
  <si>
    <t>GVS SPA</t>
  </si>
  <si>
    <t>Mingotti T. Srl</t>
  </si>
  <si>
    <t>AFV Gruppo Beltrame</t>
  </si>
  <si>
    <t>Dipartimento di ingegneria elettrica e delle tecnologie dell'informazione UniNA</t>
  </si>
  <si>
    <t>Via Claudio 21</t>
  </si>
  <si>
    <t>LT ELET/INF, LM ELET/INF, LM CLI</t>
  </si>
  <si>
    <t>FG Automazioni Srl</t>
  </si>
  <si>
    <t>Europa Unita 22/24</t>
  </si>
  <si>
    <t>Pravisdomini</t>
  </si>
  <si>
    <t>mario.p@fgautomazioni.it</t>
  </si>
  <si>
    <t>LM EL, LM MEC, LM PROD.</t>
  </si>
  <si>
    <t>Studio di Architettura 40A di Mior Mauro</t>
  </si>
  <si>
    <t>Caorle</t>
  </si>
  <si>
    <t>Omar d.o.o.</t>
  </si>
  <si>
    <t>Livade</t>
  </si>
  <si>
    <t>CASA DI CURA PRIVATA VILLA SERENA DEL DR PETRUZZI s.r.l.</t>
  </si>
  <si>
    <t>Pescara</t>
  </si>
  <si>
    <t>STUDIO BERTOIA ENGINEERING SRL</t>
  </si>
  <si>
    <t>Via Damiano Chiesa 52</t>
  </si>
  <si>
    <t>amministrazione@studiobertoia.it</t>
  </si>
  <si>
    <t>0432 942153</t>
  </si>
  <si>
    <t>LM CIV, LM EL, LT EL/TEL, LM EL/TEL</t>
  </si>
  <si>
    <t>LT NAV, IND, ELET/TEL, LM NAV, ELETTR, ELET/TEL</t>
  </si>
  <si>
    <t>Dedalus Italia spa</t>
  </si>
  <si>
    <t>Via Di Collodi 6/c</t>
  </si>
  <si>
    <t>gestione.hr@dedalus.eu</t>
  </si>
  <si>
    <t>05542471</t>
  </si>
  <si>
    <t>ELTEC Lift s.r.l.</t>
  </si>
  <si>
    <t>Via Antonio Tambarin 36</t>
  </si>
  <si>
    <t>info@elteclift.com</t>
  </si>
  <si>
    <t>ISS Palumbo srl</t>
  </si>
  <si>
    <t>Livorno</t>
  </si>
  <si>
    <t>LT NAV, LT IND, LT E/T, LT I/G, LT BIO, TUTTE LE LM</t>
  </si>
  <si>
    <t>Seingim Global Service S.r.l.</t>
  </si>
  <si>
    <t>Vicolo degli Olmi 57</t>
  </si>
  <si>
    <t>Ceggia</t>
  </si>
  <si>
    <t>ufficiopersonale@seingim.it</t>
  </si>
  <si>
    <t>0421323007</t>
  </si>
  <si>
    <t>LT C/A, LT NAV, LT IND, ,LM C/A, LM NAV, EL, MEC, MAT/PROC, PROD</t>
  </si>
  <si>
    <t>Ing. Giulio Stocca</t>
  </si>
  <si>
    <t>Via Rosazzo 13</t>
  </si>
  <si>
    <t>giulio.stocca@gmail.com</t>
  </si>
  <si>
    <t>3396402322</t>
  </si>
  <si>
    <t>LT CIV, LM CIV, LT IND, LM MEC</t>
  </si>
  <si>
    <t>ASST Papa Giovanni XXIII</t>
  </si>
  <si>
    <t>Piazza OMS</t>
  </si>
  <si>
    <t>Kaymacor s.r.l.</t>
  </si>
  <si>
    <t>Via Petrarca 34</t>
  </si>
  <si>
    <t>Legnago</t>
  </si>
  <si>
    <t>info@kaymacor.com</t>
  </si>
  <si>
    <t>376 205 5019</t>
  </si>
  <si>
    <t>LT IND, LM ELETT, LM MECC, LM PROC/MAT, LM PROD ENG, LT E/T, LT I/G, LM E/T, LM I/G</t>
  </si>
  <si>
    <t>Revo Foods GmbH</t>
  </si>
  <si>
    <t>Neudeggergasse 13</t>
  </si>
  <si>
    <t>hello@revo-foods.com</t>
  </si>
  <si>
    <t>+43 6763086251</t>
  </si>
  <si>
    <t>Tecnoprogetti s.r.l.</t>
  </si>
  <si>
    <t>N. Sauro 28</t>
  </si>
  <si>
    <t>info@tecnoprogettisrl.eu</t>
  </si>
  <si>
    <t>048181355</t>
  </si>
  <si>
    <t>LT CIV/AM, LM CIV/AM, ARCH</t>
  </si>
  <si>
    <t>Hager Lumetal spa</t>
  </si>
  <si>
    <t>Via Pieve 27</t>
  </si>
  <si>
    <t>andrea.dagaro@hagergroup.com</t>
  </si>
  <si>
    <t>+39 0434 596611</t>
  </si>
  <si>
    <t>GMS MED S.r.l.</t>
  </si>
  <si>
    <t>Via delle Fontane 3</t>
  </si>
  <si>
    <t>Lodi</t>
  </si>
  <si>
    <t>Boffalora d'Adda</t>
  </si>
  <si>
    <t>quality@medicalgms.com</t>
  </si>
  <si>
    <t>037159111</t>
  </si>
  <si>
    <t>Magenta 15</t>
  </si>
  <si>
    <t>info@metaplanning.it</t>
  </si>
  <si>
    <t>039-9451249</t>
  </si>
  <si>
    <t>LM CIV/AMB, ARCH</t>
  </si>
  <si>
    <t>META (Mobilità-Economia-Territorio-Ambiente) srl</t>
  </si>
  <si>
    <t>Fondazione Istituto G. Giglio di Cefalù</t>
  </si>
  <si>
    <t>Contrada Pietrapollastra</t>
  </si>
  <si>
    <t>Cefalù</t>
  </si>
  <si>
    <t>Palermo</t>
  </si>
  <si>
    <t>formazione.sanitaria@hsrgiglio.it</t>
  </si>
  <si>
    <t>0921920652</t>
  </si>
  <si>
    <t>Alto Adriatico Custom s.r.l.</t>
  </si>
  <si>
    <t>Consiglio d'Europa 42</t>
  </si>
  <si>
    <t>odilo.simonit@aacustom.it</t>
  </si>
  <si>
    <t>24/05/2024  </t>
  </si>
  <si>
    <t>LT NAVALE</t>
  </si>
  <si>
    <t>MMA SISTEMI S.R.L.</t>
  </si>
  <si>
    <t>Largo San Tommaso 8</t>
  </si>
  <si>
    <t>Cooprogetti Scrl</t>
  </si>
  <si>
    <t>Via Montereale 10/C</t>
  </si>
  <si>
    <t>LT CIV/AMB, LT IND, LM CIV/AMB, LM ELET, ARCHI</t>
  </si>
  <si>
    <t>Consorzio di bonifica pianura friulana</t>
  </si>
  <si>
    <t>Viale Europa Unita 141</t>
  </si>
  <si>
    <t>Aventa</t>
  </si>
  <si>
    <t>Viale Sarca 336F</t>
  </si>
  <si>
    <t>ndincecco@aventa.fr</t>
  </si>
  <si>
    <t>Laboratori Fabrici srl</t>
  </si>
  <si>
    <t>Piazzetta Ado Furlan 4</t>
  </si>
  <si>
    <t>admin@labfabrici.com</t>
  </si>
  <si>
    <t>32000542762</t>
  </si>
  <si>
    <t>LT EL, LT MEC, LT P/M, LT EL/INF, LT BIO, LM EL/INF, LM CLIN/BIO</t>
  </si>
  <si>
    <t>Nuvolari Lenard S.r.l.</t>
  </si>
  <si>
    <t>Via Treviso 77</t>
  </si>
  <si>
    <t>Scorzè</t>
  </si>
  <si>
    <t>MION &amp; MOSOLE SPA</t>
  </si>
  <si>
    <t>Via della Libertà 33</t>
  </si>
  <si>
    <t>Maserada sul Piave</t>
  </si>
  <si>
    <t>LM MECC</t>
  </si>
  <si>
    <t>HEP Proizvodnja d.o.o.</t>
  </si>
  <si>
    <t>Infineon Technologies Italia s.r.l.</t>
  </si>
  <si>
    <t>Via dei Valtorta 48</t>
  </si>
  <si>
    <t>andrea.cogliati@infineon.com</t>
  </si>
  <si>
    <t>LT IND, LM EL, LT EL/INF, LM EL/INF</t>
  </si>
  <si>
    <t>Northern Light srl</t>
  </si>
  <si>
    <t>Viale San Marco 13B</t>
  </si>
  <si>
    <t>info@nlcomp.it</t>
  </si>
  <si>
    <t>LT IND, LM NAV, LM MAT/PROC</t>
  </si>
  <si>
    <t>Consorzio di Sviluppo Economico della Venezia Giulia</t>
  </si>
  <si>
    <t>Via Duca d'Aosta 66</t>
  </si>
  <si>
    <t>Liebherr-Components Deggendorf GmbH</t>
  </si>
  <si>
    <t>Kreuzäcker 8</t>
  </si>
  <si>
    <t>Deggendorf</t>
  </si>
  <si>
    <t>martin.seidl@liebherr.com</t>
  </si>
  <si>
    <t>ISTITUTO SUORE CAPPUCCINE DI MADRE RUBATTO, CASA DI CURA SAN FRANCESCO</t>
  </si>
  <si>
    <t>segreteria.direzione@cdcsanfrancesco.it</t>
  </si>
  <si>
    <t>Via IV Novembre 7</t>
  </si>
  <si>
    <t>2528 </t>
  </si>
  <si>
    <t>giovanni.balbo@taloil.com</t>
  </si>
  <si>
    <t>Area civile, industriale, dell'informazione</t>
  </si>
  <si>
    <t>Azienda Ospedaliero-Universitaria di Bologna Policlinico S. Orsola-Malpighi</t>
  </si>
  <si>
    <t>paride.lambertini@aosp.bo.it</t>
  </si>
  <si>
    <t>Insiel Mercato s.p.a.</t>
  </si>
  <si>
    <t>info@insielmercato.it</t>
  </si>
  <si>
    <t>Ospedale San Raffaele IRCCS</t>
  </si>
  <si>
    <t>informazioni@hsr.it</t>
  </si>
  <si>
    <t>Via San Francesco 22</t>
  </si>
  <si>
    <t>amministrazione@medarchiver.com</t>
  </si>
  <si>
    <t>Medicasa Italia spa</t>
  </si>
  <si>
    <t>Via Capecelatro 69</t>
  </si>
  <si>
    <t>Siemens</t>
  </si>
  <si>
    <t>Tecnologie Sanitarie S.p.A.</t>
  </si>
  <si>
    <t>s.marcucci@tecnologiesanitariespa.com</t>
  </si>
  <si>
    <t>Skylife Engineering s.l.</t>
  </si>
  <si>
    <t>Américo Vespucio 5</t>
  </si>
  <si>
    <t>Siviglia</t>
  </si>
  <si>
    <t>rrhh@skylife-eng.com</t>
  </si>
  <si>
    <t>Rhoss spa</t>
  </si>
  <si>
    <t>Via Oltreferrovia 32</t>
  </si>
  <si>
    <t>Codroipo</t>
  </si>
  <si>
    <t>recruiting@rhoss.com</t>
  </si>
  <si>
    <t>04/010/2024</t>
  </si>
  <si>
    <t>LT IND, LT EL/INF, LM ELETTR, LM MECC, LM MAT/PROC, LM EL/INF</t>
  </si>
  <si>
    <t>Enecolab srl</t>
  </si>
  <si>
    <t>Via dei Templari 21</t>
  </si>
  <si>
    <t>info@enecolab.com</t>
  </si>
  <si>
    <t>LM MEC, LM MAT/PROC</t>
  </si>
  <si>
    <t>Codognotto Italia spa con socio unico</t>
  </si>
  <si>
    <t>Via Calnuova 18</t>
  </si>
  <si>
    <t>Salgareda</t>
  </si>
  <si>
    <t>hr@codognotto.com</t>
  </si>
  <si>
    <t>LT IND, LT INFO, LM MEC, LM INFO</t>
  </si>
  <si>
    <t>Responsible Spa Società Benefit</t>
  </si>
  <si>
    <t>L.go A. Gemelli, 1</t>
  </si>
  <si>
    <t>ASL2 Lanciano-Vasto-Chieti</t>
  </si>
  <si>
    <t>Via dei Vestini</t>
  </si>
  <si>
    <t>AO G. BROTZU</t>
  </si>
  <si>
    <t>Piazzale A. Ricchi 1</t>
  </si>
  <si>
    <t>direzione.generale@aob.it</t>
  </si>
  <si>
    <t>070539443</t>
  </si>
  <si>
    <t>AOU Cagliari</t>
  </si>
  <si>
    <t>Via Ospedale 54</t>
  </si>
  <si>
    <t>vsiciliano@aoucagliari.it</t>
  </si>
  <si>
    <t>0706092343</t>
  </si>
  <si>
    <t>tacito rinnovo</t>
  </si>
  <si>
    <t>Via Albertoni 15</t>
  </si>
  <si>
    <t>scadenza 15/12/2025</t>
  </si>
  <si>
    <t>Cardioline s.p.a.</t>
  </si>
  <si>
    <t>Via Linz 151</t>
  </si>
  <si>
    <t>risorse.umane@cardioline.com</t>
  </si>
  <si>
    <t>Università degli Studi di Udine</t>
  </si>
  <si>
    <t>Via Palladio 8</t>
  </si>
  <si>
    <t>amce@uniud.it</t>
  </si>
  <si>
    <t>LT IND, LT E/T, LT BIO, LM EL, LM E/I, LM CLI/BIO</t>
  </si>
  <si>
    <t>Corde architetti associati</t>
  </si>
  <si>
    <t>Topaligo 12B</t>
  </si>
  <si>
    <t>info@cordearchitetti.it</t>
  </si>
  <si>
    <t>ARCHITETTURA</t>
  </si>
  <si>
    <t>11/03/2019  </t>
  </si>
  <si>
    <t>Piazza Grande 9</t>
  </si>
  <si>
    <t>stefano@medtechprojects.com</t>
  </si>
  <si>
    <t>3471551289</t>
  </si>
  <si>
    <t>Serichim</t>
  </si>
  <si>
    <t>Piazzale Marinotti 1</t>
  </si>
  <si>
    <t>Torviscosa</t>
  </si>
  <si>
    <t>info@serichim.it</t>
  </si>
  <si>
    <t>0431381403</t>
  </si>
  <si>
    <t>LT IND, LM MAT/PROC</t>
  </si>
  <si>
    <t>Architetto Rosario Zoccano</t>
  </si>
  <si>
    <t>Via Donota 3</t>
  </si>
  <si>
    <t>rosario.zoccano@gmail.com</t>
  </si>
  <si>
    <t>Murales srl</t>
  </si>
  <si>
    <t>Trevisani 1</t>
  </si>
  <si>
    <t>info@studiomurales.it</t>
  </si>
  <si>
    <t>Tinexta Cyber spa</t>
  </si>
  <si>
    <t>Piazzale Flaminio 1/B</t>
  </si>
  <si>
    <t>000196</t>
  </si>
  <si>
    <t>info@tinextacyber.com</t>
  </si>
  <si>
    <t>LT EL/INF, LM ELET/INF</t>
  </si>
  <si>
    <t>Gefyra Engineering srl</t>
  </si>
  <si>
    <t>Via Gabriele d'Annunzio</t>
  </si>
  <si>
    <t>info@gefyraengineering.com</t>
  </si>
  <si>
    <t>Gogo Analytica</t>
  </si>
  <si>
    <t>Oman</t>
  </si>
  <si>
    <t>Studio Ing. Paolo Buzzi</t>
  </si>
  <si>
    <t>info@studioingbuzzi.it</t>
  </si>
  <si>
    <t>LT CIV, LM CIV</t>
  </si>
  <si>
    <t>Priore Riccardo Servizio Termotecnico Srl</t>
  </si>
  <si>
    <t>Via del Bergamasco 9a</t>
  </si>
  <si>
    <t>riccardo@prist.it</t>
  </si>
  <si>
    <t xml:space="preserve">LT CIV, LM CIV, LT INFO, LM INFO, LM ELETTR, LM MECC, </t>
  </si>
  <si>
    <t>SRC Italy srl</t>
  </si>
  <si>
    <t>Viale delle Industrie 5</t>
  </si>
  <si>
    <t>Dosson di Casier</t>
  </si>
  <si>
    <t>VANESSA@SRCITALY.COM</t>
  </si>
  <si>
    <t>Velika pot 14</t>
  </si>
  <si>
    <t>Solkan</t>
  </si>
  <si>
    <t>dunjadidicarchitect@gmail.com</t>
  </si>
  <si>
    <t>Ausl della Romagna</t>
  </si>
  <si>
    <t>Via De Gasperi 8</t>
  </si>
  <si>
    <t>enrica.pieri@auslromagna.it</t>
  </si>
  <si>
    <t>Innovative Structural Design srl</t>
  </si>
  <si>
    <t>LT NAV, LM NAV, LM MECC</t>
  </si>
  <si>
    <t>Enrico Mattei 26</t>
  </si>
  <si>
    <t>info@isd-italia.com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</si>
</sst>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u/>
      <sz val="10"/>
      <color theme="8" tint="-0.249977111117893"/>
      <name val="Arial"/>
      <family val="2"/>
    </font>
    <font>
      <sz val="11"/>
      <color rgb="FF9C6500"/>
      <name val="Calibri"/>
      <family val="2"/>
      <scheme val="minor"/>
    </font>
    <font>
      <b/>
      <sz val="10"/>
      <color rgb="FF201F1E"/>
      <name val="Arial"/>
      <family val="2"/>
    </font>
    <font>
      <sz val="11"/>
      <color rgb="FF000000"/>
      <name val="Corbel"/>
      <family val="2"/>
    </font>
    <font>
      <b/>
      <sz val="11"/>
      <color rgb="FF000000"/>
      <name val="Corbel"/>
      <family val="2"/>
    </font>
    <font>
      <sz val="10"/>
      <color rgb="FF363636"/>
      <name val="Arial"/>
      <family val="2"/>
    </font>
    <font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</cellStyleXfs>
  <cellXfs count="101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164" fontId="2" fillId="0" borderId="1" xfId="2" applyNumberFormat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14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Fill="1" applyBorder="1" applyAlignment="1" applyProtection="1">
      <alignment horizontal="center" vertical="center" wrapText="1"/>
    </xf>
    <xf numFmtId="49" fontId="3" fillId="0" borderId="1" xfId="3" applyNumberFormat="1" applyFill="1" applyBorder="1" applyAlignment="1" applyProtection="1">
      <alignment horizontal="center" vertical="center" wrapText="1"/>
    </xf>
    <xf numFmtId="14" fontId="2" fillId="0" borderId="1" xfId="2" applyNumberFormat="1" applyBorder="1" applyAlignment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14" fontId="2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0" fontId="13" fillId="0" borderId="1" xfId="3" applyFont="1" applyFill="1" applyBorder="1" applyAlignment="1" applyProtection="1">
      <alignment horizontal="center" vertical="center" wrapText="1"/>
    </xf>
    <xf numFmtId="49" fontId="13" fillId="0" borderId="1" xfId="3" applyNumberFormat="1" applyFont="1" applyFill="1" applyBorder="1" applyAlignment="1" applyProtection="1">
      <alignment horizontal="center" vertical="center" wrapText="1"/>
    </xf>
    <xf numFmtId="164" fontId="13" fillId="0" borderId="1" xfId="3" applyNumberFormat="1" applyFont="1" applyFill="1" applyBorder="1" applyAlignment="1" applyProtection="1">
      <alignment horizontal="center" vertical="center" wrapText="1"/>
    </xf>
    <xf numFmtId="9" fontId="13" fillId="0" borderId="1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2" fillId="4" borderId="1" xfId="3" applyFont="1" applyFill="1" applyBorder="1" applyAlignment="1" applyProtection="1">
      <alignment horizontal="center" vertical="center" wrapText="1"/>
    </xf>
    <xf numFmtId="0" fontId="6" fillId="4" borderId="1" xfId="6" applyFont="1" applyFill="1" applyBorder="1" applyAlignment="1">
      <alignment horizontal="center" vertical="center" wrapText="1"/>
    </xf>
    <xf numFmtId="0" fontId="2" fillId="4" borderId="1" xfId="6" applyFont="1" applyFill="1" applyBorder="1" applyAlignment="1" applyProtection="1">
      <alignment horizontal="center" vertical="center" wrapText="1"/>
    </xf>
    <xf numFmtId="49" fontId="6" fillId="4" borderId="1" xfId="6" applyNumberFormat="1" applyFont="1" applyFill="1" applyBorder="1" applyAlignment="1">
      <alignment horizontal="center" vertical="center" wrapText="1"/>
    </xf>
    <xf numFmtId="14" fontId="6" fillId="4" borderId="1" xfId="6" applyNumberFormat="1" applyFont="1" applyFill="1" applyBorder="1" applyAlignment="1" applyProtection="1">
      <alignment horizontal="center" vertical="center" wrapText="1"/>
    </xf>
    <xf numFmtId="14" fontId="6" fillId="4" borderId="1" xfId="6" applyNumberFormat="1" applyFont="1" applyFill="1" applyBorder="1" applyAlignment="1">
      <alignment horizontal="center" vertical="center" wrapText="1"/>
    </xf>
    <xf numFmtId="0" fontId="6" fillId="4" borderId="1" xfId="6" applyNumberFormat="1" applyFont="1" applyFill="1" applyBorder="1" applyAlignment="1">
      <alignment horizontal="center" vertical="center" wrapText="1"/>
    </xf>
    <xf numFmtId="14" fontId="2" fillId="4" borderId="1" xfId="6" applyNumberFormat="1" applyFont="1" applyFill="1" applyBorder="1" applyAlignment="1">
      <alignment horizontal="center" vertical="center" wrapText="1"/>
    </xf>
    <xf numFmtId="0" fontId="2" fillId="4" borderId="1" xfId="6" applyFont="1" applyFill="1" applyBorder="1" applyAlignment="1">
      <alignment horizontal="center" vertical="center" wrapText="1"/>
    </xf>
    <xf numFmtId="1" fontId="6" fillId="4" borderId="1" xfId="6" applyNumberFormat="1" applyFont="1" applyFill="1" applyBorder="1" applyAlignment="1">
      <alignment horizontal="center" vertical="center" wrapText="1"/>
    </xf>
    <xf numFmtId="49" fontId="2" fillId="4" borderId="1" xfId="6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3" applyNumberFormat="1" applyFont="1" applyFill="1" applyBorder="1" applyAlignment="1" applyProtection="1">
      <alignment horizontal="center" vertical="center" wrapText="1"/>
    </xf>
    <xf numFmtId="14" fontId="6" fillId="4" borderId="1" xfId="5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ill="1" applyBorder="1" applyAlignment="1" applyProtection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4" borderId="1" xfId="3" applyNumberFormat="1" applyFont="1" applyFill="1" applyBorder="1" applyAlignment="1" applyProtection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6" fillId="0" borderId="1" xfId="5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4" borderId="1" xfId="6" applyNumberFormat="1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3" fillId="0" borderId="1" xfId="3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" xfId="3" applyBorder="1" applyAlignment="1" applyProtection="1"/>
    <xf numFmtId="0" fontId="3" fillId="4" borderId="1" xfId="3" applyFill="1" applyBorder="1" applyAlignment="1" applyProtection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4" borderId="1" xfId="3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" fontId="6" fillId="4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Border="1" applyAlignment="1" applyProtection="1">
      <alignment horizontal="center" vertical="center" wrapText="1"/>
    </xf>
    <xf numFmtId="14" fontId="2" fillId="0" borderId="0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 wrapText="1"/>
    </xf>
  </cellXfs>
  <cellStyles count="7">
    <cellStyle name="Collegamento ipertestuale" xfId="3" builtinId="8"/>
    <cellStyle name="Hyperlink 2" xfId="5"/>
    <cellStyle name="Neutrale" xfId="6" builtinId="28"/>
    <cellStyle name="Normal 2" xfId="2"/>
    <cellStyle name="Normal 4" xfId="4"/>
    <cellStyle name="Normale" xfId="0" builtinId="0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\RoamingProfile\Users\35672\Downloads\ARCHIVIO_TIROCINI_aggiornam_03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tture"/>
      <sheetName val="Studenti"/>
      <sheetName val="Riconoscimenti"/>
      <sheetName val="Master"/>
      <sheetName val="statistica_a_a_2011_12"/>
      <sheetName val="nuclei_valutativi2012"/>
      <sheetName val="statistica_a_a_2012_2013"/>
      <sheetName val="nuclei_valutativi2013"/>
      <sheetName val="nuclei_valutativi2014"/>
      <sheetName val="nuclei_valutativi2015"/>
      <sheetName val="nuclei_valutativi_a_a_2013-2014"/>
    </sheetNames>
    <sheetDataSet>
      <sheetData sheetId="0">
        <row r="1">
          <cell r="F1" t="str">
            <v>STRUTTURA OSPITANTE (nome studio,cognome,nome)</v>
          </cell>
        </row>
        <row r="2">
          <cell r="F2" t="str">
            <v>Kratter  Aldo arch.</v>
          </cell>
        </row>
        <row r="3">
          <cell r="F3" t="str">
            <v>Studio Ghigos di Barbara di Prete</v>
          </cell>
        </row>
        <row r="4">
          <cell r="F4" t="str">
            <v>Tassinari Vetta Srl</v>
          </cell>
        </row>
        <row r="5">
          <cell r="F5" t="str">
            <v>RIZZANI DE ECCHER SPA</v>
          </cell>
        </row>
        <row r="6">
          <cell r="F6" t="str">
            <v>Studio Associato di Architettura Berni Varini</v>
          </cell>
        </row>
        <row r="7">
          <cell r="F7" t="str">
            <v>Studio di Architettura Adriano Belle</v>
          </cell>
        </row>
        <row r="8">
          <cell r="F8" t="str">
            <v>Studio Ing. Stefano Santarossa</v>
          </cell>
        </row>
        <row r="9">
          <cell r="F9" t="str">
            <v>Chiandotto Beppino arch.</v>
          </cell>
        </row>
        <row r="10">
          <cell r="F10" t="str">
            <v>Museo Storico del Castello di Miramare</v>
          </cell>
        </row>
        <row r="11">
          <cell r="F11" t="str">
            <v>Parviainen Architects Oy Ltd</v>
          </cell>
        </row>
        <row r="12">
          <cell r="F12" t="str">
            <v>Pietro Zandegiacomo Riziò ing.</v>
          </cell>
        </row>
        <row r="13">
          <cell r="F13" t="str">
            <v>Fornasir Barbara arch.</v>
          </cell>
        </row>
        <row r="14">
          <cell r="F14" t="str">
            <v>ATD company for designing and other service LTD</v>
          </cell>
        </row>
        <row r="15">
          <cell r="F15" t="str">
            <v>GP Associati</v>
          </cell>
        </row>
        <row r="16">
          <cell r="F16" t="str">
            <v>DPAU</v>
          </cell>
        </row>
        <row r="17">
          <cell r="F17" t="str">
            <v>Bonato Roberto arch.</v>
          </cell>
        </row>
        <row r="18">
          <cell r="F18" t="str">
            <v>Marco Rodda arch.</v>
          </cell>
        </row>
        <row r="19">
          <cell r="F19" t="str">
            <v>Studio Archiproject</v>
          </cell>
        </row>
        <row r="20">
          <cell r="F20" t="str">
            <v>STAR associati studio di architettura</v>
          </cell>
        </row>
        <row r="21">
          <cell r="F21" t="str">
            <v>Fiera Trieste spa</v>
          </cell>
        </row>
        <row r="22">
          <cell r="F22" t="str">
            <v>Archidomus studio tecnico associato</v>
          </cell>
        </row>
        <row r="23">
          <cell r="F23" t="str">
            <v>Foti - Pagliaro architetti associati</v>
          </cell>
        </row>
        <row r="24">
          <cell r="F24" t="str">
            <v>Waltritsch Dimitri arch.</v>
          </cell>
        </row>
        <row r="25">
          <cell r="F25" t="str">
            <v>Studio Trame e associati</v>
          </cell>
        </row>
        <row r="26">
          <cell r="F26" t="str">
            <v>Galasso Roberto ing. + Martin Samuel Marco arch.</v>
          </cell>
        </row>
        <row r="27">
          <cell r="F27" t="str">
            <v>Comune di Monfalcone</v>
          </cell>
        </row>
        <row r="28">
          <cell r="F28" t="str">
            <v>BauenLab</v>
          </cell>
        </row>
        <row r="29">
          <cell r="F29" t="str">
            <v>Cervesi Giovanni ing.</v>
          </cell>
        </row>
        <row r="30">
          <cell r="F30" t="str">
            <v>Comune di Trieste - Area Affari Generali ed Istituzionali</v>
          </cell>
        </row>
        <row r="31">
          <cell r="F31" t="str">
            <v>Pietro Bertossi arch.</v>
          </cell>
        </row>
        <row r="32">
          <cell r="F32" t="str">
            <v>Gruppo + Research srl</v>
          </cell>
        </row>
        <row r="33">
          <cell r="F33" t="str">
            <v>Rossi Luca arch.</v>
          </cell>
        </row>
        <row r="34">
          <cell r="F34" t="str">
            <v>Regione FVG</v>
          </cell>
        </row>
        <row r="35">
          <cell r="F35" t="str">
            <v>Truant e associati snc</v>
          </cell>
        </row>
        <row r="36">
          <cell r="F36" t="str">
            <v>Moira Morsut arch.</v>
          </cell>
        </row>
        <row r="37">
          <cell r="F37" t="str">
            <v>Roberto Filipaz arch.</v>
          </cell>
        </row>
        <row r="38">
          <cell r="F38" t="str">
            <v>Artech srl</v>
          </cell>
        </row>
        <row r="39">
          <cell r="F39" t="str">
            <v>Comune di Cesiomaggiore</v>
          </cell>
        </row>
        <row r="40">
          <cell r="F40" t="str">
            <v>Altrans d.o.o.</v>
          </cell>
        </row>
        <row r="41">
          <cell r="F41" t="str">
            <v>Fulvio Innocente arch.</v>
          </cell>
        </row>
        <row r="42">
          <cell r="F42" t="str">
            <v>Pier Paolo Soldano arch.</v>
          </cell>
        </row>
        <row r="43">
          <cell r="F43" t="str">
            <v>Perraro Carlo arch.</v>
          </cell>
        </row>
        <row r="44">
          <cell r="F44" t="str">
            <v>Cooprogetti srl (VECCHIA CONVENZIONE)</v>
          </cell>
        </row>
        <row r="45">
          <cell r="F45" t="str">
            <v>Paolo Galante arch.</v>
          </cell>
        </row>
        <row r="46">
          <cell r="F46" t="str">
            <v>Paolo Vrabec arch.</v>
          </cell>
        </row>
        <row r="47">
          <cell r="F47" t="str">
            <v>Patuanelli Stefano ing.</v>
          </cell>
        </row>
        <row r="48">
          <cell r="F48" t="str">
            <v>Benedetti Andrea arch.</v>
          </cell>
        </row>
        <row r="49">
          <cell r="F49" t="str">
            <v>Mangani Carlo arch.</v>
          </cell>
        </row>
        <row r="50">
          <cell r="F50" t="str">
            <v>Giovanni Damiani arch.</v>
          </cell>
        </row>
        <row r="51">
          <cell r="F51" t="str">
            <v>Lamonarca Chiara arch.</v>
          </cell>
        </row>
        <row r="52">
          <cell r="F52" t="str">
            <v>ICOP spa</v>
          </cell>
        </row>
        <row r="53">
          <cell r="F53" t="str">
            <v>INSIEL</v>
          </cell>
        </row>
        <row r="54">
          <cell r="F54" t="str">
            <v>Comune di Muggia</v>
          </cell>
        </row>
        <row r="55">
          <cell r="F55" t="str">
            <v>ATER Udine</v>
          </cell>
        </row>
        <row r="56">
          <cell r="F56" t="str">
            <v>Fabio Chirivi arch.</v>
          </cell>
        </row>
        <row r="57">
          <cell r="F57" t="str">
            <v>Rodolfo Boscarol arch.</v>
          </cell>
        </row>
        <row r="58">
          <cell r="F58" t="str">
            <v>Luca Donner arch. (VECCHIA CONVENZIONE)</v>
          </cell>
        </row>
        <row r="59">
          <cell r="F59" t="str">
            <v>Provincia di Gorizia</v>
          </cell>
        </row>
        <row r="60">
          <cell r="F60" t="str">
            <v>Francesca Petz arch.</v>
          </cell>
        </row>
        <row r="61">
          <cell r="F61" t="str">
            <v>Massimo Zardetto arch.</v>
          </cell>
        </row>
        <row r="62">
          <cell r="F62" t="str">
            <v>GEZA - Gri e Zucchi Architetti</v>
          </cell>
        </row>
        <row r="63">
          <cell r="F63" t="str">
            <v>Mazzero Ivan ing.</v>
          </cell>
        </row>
        <row r="64">
          <cell r="F64" t="str">
            <v>KGA architecture</v>
          </cell>
        </row>
        <row r="65">
          <cell r="F65" t="str">
            <v>Pietro Celli arch.</v>
          </cell>
        </row>
        <row r="66">
          <cell r="F66" t="str">
            <v>Oreste De Lotto arch.</v>
          </cell>
        </row>
        <row r="67">
          <cell r="F67" t="str">
            <v>Comune di Grado</v>
          </cell>
        </row>
        <row r="68">
          <cell r="F68" t="str">
            <v>Venudo  Adriano arch.</v>
          </cell>
        </row>
        <row r="69">
          <cell r="F69" t="str">
            <v>Architects Meskanen &amp; Pursiainen</v>
          </cell>
        </row>
        <row r="70">
          <cell r="F70" t="str">
            <v>One Work spa</v>
          </cell>
        </row>
        <row r="71">
          <cell r="F71" t="str">
            <v>Studio Vukusic</v>
          </cell>
        </row>
        <row r="72">
          <cell r="F72" t="str">
            <v>Luca Lugnani arch.</v>
          </cell>
        </row>
        <row r="73">
          <cell r="F73" t="str">
            <v>Marco Angelillo arch.</v>
          </cell>
        </row>
        <row r="74">
          <cell r="F74" t="str">
            <v>Studio architetti Zelco Lazzari</v>
          </cell>
        </row>
        <row r="75">
          <cell r="F75" t="str">
            <v>FRI Architetti</v>
          </cell>
        </row>
        <row r="76">
          <cell r="F76" t="str">
            <v>Deborah Ovadia ing.</v>
          </cell>
        </row>
        <row r="77">
          <cell r="F77" t="str">
            <v>Fabio Baldessari arch.</v>
          </cell>
        </row>
        <row r="78">
          <cell r="F78" t="str">
            <v>Franco Rigoni arch.</v>
          </cell>
        </row>
        <row r="79">
          <cell r="F79" t="str">
            <v>Ell(E)gi srl</v>
          </cell>
        </row>
        <row r="80">
          <cell r="F80" t="str">
            <v>Franco D'Orlando arch.</v>
          </cell>
        </row>
        <row r="81">
          <cell r="F81" t="str">
            <v>Metroarea architetti associati (Antonio Baroncelli arch.)</v>
          </cell>
        </row>
        <row r="82">
          <cell r="F82" t="str">
            <v>A4PLUS - Studio Associato</v>
          </cell>
        </row>
        <row r="83">
          <cell r="F83" t="str">
            <v>Francesco Luparelli arch. (VECCHIA CONVENZIONE)</v>
          </cell>
        </row>
        <row r="84">
          <cell r="F84" t="str">
            <v>Mauro Latino ing.</v>
          </cell>
        </row>
        <row r="85">
          <cell r="F85" t="str">
            <v>Studio Dvor d.o.o.</v>
          </cell>
        </row>
        <row r="86">
          <cell r="F86" t="str">
            <v>Enrico Torlo arch.</v>
          </cell>
        </row>
        <row r="87">
          <cell r="F87" t="str">
            <v>Azienda per i Servizi Sanitari 1 "Triestina"</v>
          </cell>
        </row>
        <row r="88">
          <cell r="F88" t="str">
            <v>Paolo Perini ing.</v>
          </cell>
        </row>
        <row r="89">
          <cell r="F89" t="str">
            <v>Enzo Angiolini arch.</v>
          </cell>
        </row>
        <row r="90">
          <cell r="F90" t="str">
            <v>Marco Spalletti ing.</v>
          </cell>
        </row>
        <row r="91">
          <cell r="F91" t="str">
            <v>Rossella Gerbini arch.</v>
          </cell>
        </row>
        <row r="92">
          <cell r="F92" t="str">
            <v>Studio Tecnico Associato Clak</v>
          </cell>
        </row>
        <row r="93">
          <cell r="F93" t="str">
            <v>Morenaarchitects - Morena Arch. Francesco</v>
          </cell>
        </row>
        <row r="94">
          <cell r="F94" t="str">
            <v>De Marchi Roberto arch.</v>
          </cell>
        </row>
        <row r="95">
          <cell r="F95" t="str">
            <v xml:space="preserve">Erika Skabar </v>
          </cell>
        </row>
        <row r="96">
          <cell r="F96" t="str">
            <v>De Finni D.o.o.</v>
          </cell>
        </row>
        <row r="97">
          <cell r="F97" t="str">
            <v>Multiproject SRL</v>
          </cell>
        </row>
        <row r="98">
          <cell r="F98" t="str">
            <v>Studio Starkel SAS</v>
          </cell>
        </row>
        <row r="99">
          <cell r="F99" t="str">
            <v>Di Dato &amp; Meninno Architetti Associati</v>
          </cell>
        </row>
        <row r="100">
          <cell r="F100" t="str">
            <v>Comune di Trieste - Area Lavori Pubblici - Servizio Verde Pubblico</v>
          </cell>
        </row>
        <row r="101">
          <cell r="F101" t="str">
            <v>Studio Associato Sasco</v>
          </cell>
        </row>
        <row r="102">
          <cell r="F102" t="str">
            <v>SGM Consulting SRL - Società di Ingegneria</v>
          </cell>
        </row>
        <row r="103">
          <cell r="F103" t="str">
            <v>Studio Docci Glicerio Architetto</v>
          </cell>
        </row>
        <row r="104">
          <cell r="F104" t="str">
            <v>Francesco Luparelli arch.</v>
          </cell>
        </row>
        <row r="105">
          <cell r="F105" t="str">
            <v>Lionella Piva arch.</v>
          </cell>
        </row>
        <row r="106">
          <cell r="F106" t="str">
            <v>Pavan Pierantonio arch.</v>
          </cell>
        </row>
        <row r="107">
          <cell r="F107" t="str">
            <v>Ternullomelo Architects</v>
          </cell>
        </row>
        <row r="108">
          <cell r="F108" t="str">
            <v>Tony Girones Sader</v>
          </cell>
        </row>
        <row r="109">
          <cell r="F109" t="str">
            <v>ASSOCIAZIONE STUDI TECNICI C.PILLON, D.RUI, S.VINANTE -ARCHITETTI</v>
          </cell>
        </row>
        <row r="110">
          <cell r="F110" t="str">
            <v>ARCHEA PROGETTI</v>
          </cell>
        </row>
        <row r="111">
          <cell r="F111" t="str">
            <v>Federico Graziati arch.</v>
          </cell>
        </row>
        <row r="112">
          <cell r="F112" t="str">
            <v>Piattelli Dario arch.</v>
          </cell>
        </row>
        <row r="113">
          <cell r="F113" t="str">
            <v>Federico Marcon arch.</v>
          </cell>
        </row>
        <row r="114">
          <cell r="F114" t="str">
            <v>Maurizio Cossutti Yacht design</v>
          </cell>
        </row>
        <row r="115">
          <cell r="F115" t="str">
            <v>Laros</v>
          </cell>
        </row>
        <row r="116">
          <cell r="F116" t="str">
            <v>Nenad Kocijan, Samostalni ovlasteni arhitekt</v>
          </cell>
        </row>
        <row r="117">
          <cell r="F117" t="str">
            <v>Vincenzo Spina arch.</v>
          </cell>
        </row>
        <row r="118">
          <cell r="F118" t="str">
            <v>Autorità portuale di Trieste</v>
          </cell>
        </row>
        <row r="119">
          <cell r="F119" t="str">
            <v>Thomas Bisiani arch.</v>
          </cell>
        </row>
        <row r="120">
          <cell r="F120" t="str">
            <v>Dekleva Gregoric arhitekti</v>
          </cell>
        </row>
        <row r="121">
          <cell r="F121" t="str">
            <v>ATER TRIESTE</v>
          </cell>
        </row>
        <row r="122">
          <cell r="F122" t="str">
            <v>Stefano Carlutti arch.</v>
          </cell>
        </row>
        <row r="123">
          <cell r="F123" t="str">
            <v>Mehrazan Atiehsaz</v>
          </cell>
        </row>
        <row r="124">
          <cell r="F124" t="str">
            <v>IKEA Italia Retail</v>
          </cell>
        </row>
        <row r="125">
          <cell r="F125" t="str">
            <v>ATER PORDENONE</v>
          </cell>
        </row>
        <row r="126">
          <cell r="F126" t="str">
            <v>Alessandro  Sacchet arch.</v>
          </cell>
        </row>
        <row r="127">
          <cell r="F127" t="str">
            <v>Letizia Lampe arch.</v>
          </cell>
        </row>
        <row r="128">
          <cell r="F128" t="str">
            <v>Maurizio Maranzana arch.</v>
          </cell>
        </row>
        <row r="129">
          <cell r="F129" t="str">
            <v>Studio Perivoj</v>
          </cell>
        </row>
        <row r="130">
          <cell r="F130" t="str">
            <v>SZGR A-1</v>
          </cell>
        </row>
        <row r="131">
          <cell r="F131" t="str">
            <v>Beraldo &amp; Marras  architetti associati</v>
          </cell>
        </row>
        <row r="132">
          <cell r="F132" t="str">
            <v>ATEG - Università Ts divisione affari Tecnici, Ed e Generali</v>
          </cell>
        </row>
        <row r="133">
          <cell r="F133" t="str">
            <v>Eugenio Meli arch.</v>
          </cell>
        </row>
        <row r="134">
          <cell r="F134" t="str">
            <v>Francesco Fabris arch.</v>
          </cell>
        </row>
        <row r="135">
          <cell r="F135" t="str">
            <v>Fabio Marassi ing.</v>
          </cell>
        </row>
        <row r="136">
          <cell r="F136" t="str">
            <v>Maurizio Savarese arch.</v>
          </cell>
        </row>
        <row r="137">
          <cell r="F137" t="str">
            <v>Marco Ragonese arch.</v>
          </cell>
        </row>
        <row r="138">
          <cell r="F138" t="str">
            <v>Comune di Trieste</v>
          </cell>
        </row>
        <row r="139">
          <cell r="F139" t="str">
            <v>Kacic Liden Landscape Architects</v>
          </cell>
        </row>
        <row r="140">
          <cell r="F140" t="str">
            <v>SIA studio ingegneria e architettura</v>
          </cell>
        </row>
        <row r="141">
          <cell r="F141" t="str">
            <v>Illy caffè spa</v>
          </cell>
        </row>
        <row r="142">
          <cell r="F142" t="str">
            <v>Luca Donner arch.</v>
          </cell>
        </row>
        <row r="143">
          <cell r="F143" t="str">
            <v>Zanin Carlo arch.</v>
          </cell>
        </row>
        <row r="144">
          <cell r="F144" t="str">
            <v>Ronchiato Renzo Massimo arch.</v>
          </cell>
        </row>
        <row r="145">
          <cell r="F145" t="str">
            <v>Bradaschia Roberto ing.</v>
          </cell>
        </row>
        <row r="146">
          <cell r="F146" t="str">
            <v>Projektiva Portoroz d.o.o./s.r.l.</v>
          </cell>
        </row>
        <row r="147">
          <cell r="F147" t="str">
            <v>Indigo d.o.o.</v>
          </cell>
        </row>
        <row r="148">
          <cell r="F148" t="str">
            <v>Studio Enrico Franzolini</v>
          </cell>
        </row>
        <row r="149">
          <cell r="F149" t="str">
            <v>Bloccari Graziella arch.</v>
          </cell>
        </row>
        <row r="150">
          <cell r="F150" t="str">
            <v>Studio Rossi Cattaneo</v>
          </cell>
        </row>
        <row r="151">
          <cell r="F151" t="str">
            <v>Studio Zelco Lazzari</v>
          </cell>
        </row>
        <row r="152">
          <cell r="F152" t="str">
            <v>Studio Associato Baukuh</v>
          </cell>
        </row>
        <row r="153">
          <cell r="F153" t="str">
            <v>Fincantieri - Cantieri Navali Italiani S.p.a</v>
          </cell>
        </row>
        <row r="154">
          <cell r="F154" t="str">
            <v>Estal Herrero David arquitecto</v>
          </cell>
        </row>
        <row r="155">
          <cell r="F155" t="str">
            <v>Estudio de Architettura Pepa Pico</v>
          </cell>
        </row>
        <row r="156">
          <cell r="F156" t="str">
            <v>Stella Valentino arch.</v>
          </cell>
        </row>
        <row r="157">
          <cell r="F157" t="str">
            <v>Studio Architettura Pittino</v>
          </cell>
        </row>
        <row r="158">
          <cell r="F158" t="str">
            <v>Soprintendenza per i Beni Architettonici e Paesaggistici del FVG</v>
          </cell>
        </row>
        <row r="159">
          <cell r="F159" t="str">
            <v>Società di Ingegneria DEBIASIO PROGETTI srl</v>
          </cell>
        </row>
        <row r="160">
          <cell r="F160" t="str">
            <v>Yekta zand Consulting Engineers and Architects Associated</v>
          </cell>
        </row>
        <row r="161">
          <cell r="F161" t="str">
            <v>Provincia di Trieste</v>
          </cell>
        </row>
        <row r="162">
          <cell r="F162" t="str">
            <v>Umberto Wetzl Architetto</v>
          </cell>
        </row>
        <row r="163">
          <cell r="F163" t="str">
            <v>Giansilvio Girardi arch.</v>
          </cell>
        </row>
        <row r="164">
          <cell r="F164" t="str">
            <v>Progetto Inn S.a.s.</v>
          </cell>
        </row>
        <row r="165">
          <cell r="F165" t="str">
            <v>Aulo Guagnini arch.</v>
          </cell>
        </row>
        <row r="166">
          <cell r="F166" t="str">
            <v>Studio Architettura Raffin</v>
          </cell>
        </row>
        <row r="167">
          <cell r="F167" t="str">
            <v>Studio Gasperini</v>
          </cell>
        </row>
        <row r="168">
          <cell r="F168" t="str">
            <v>Progetto Zerocinque s.r.l</v>
          </cell>
        </row>
        <row r="169">
          <cell r="F169" t="str">
            <v>Studio Bradaschia</v>
          </cell>
        </row>
        <row r="170">
          <cell r="F170" t="str">
            <v>Savino S.P.A Impresa costruzioni Edili</v>
          </cell>
        </row>
        <row r="171">
          <cell r="F171" t="str">
            <v>Cooprogetti srl</v>
          </cell>
        </row>
        <row r="172">
          <cell r="F172" t="str">
            <v>Cebra</v>
          </cell>
        </row>
        <row r="173">
          <cell r="F173" t="str">
            <v>Carena S.p.a - Impresa di costruzioni</v>
          </cell>
        </row>
        <row r="174">
          <cell r="F174" t="str">
            <v>Nowa s.r.l.</v>
          </cell>
        </row>
        <row r="175">
          <cell r="F175" t="str">
            <v>Studio Arch. Alberto Barazzutti</v>
          </cell>
        </row>
        <row r="176">
          <cell r="F176" t="str">
            <v>ITIS A.S.P.</v>
          </cell>
        </row>
        <row r="177">
          <cell r="F177" t="str">
            <v>Provincia di Trieste</v>
          </cell>
        </row>
        <row r="178">
          <cell r="F178" t="str">
            <v>Comune di Gorizia</v>
          </cell>
        </row>
        <row r="179">
          <cell r="F179" t="str">
            <v>GTA S.r.l.</v>
          </cell>
        </row>
        <row r="180">
          <cell r="F180" t="str">
            <v>Archimek S.r.l.</v>
          </cell>
        </row>
        <row r="181">
          <cell r="F181" t="str">
            <v xml:space="preserve">Monte Carlo Yachts S.p.a. </v>
          </cell>
        </row>
        <row r="182">
          <cell r="F182" t="str">
            <v>SIM.CO.VR S.r.l.</v>
          </cell>
        </row>
        <row r="183">
          <cell r="F183" t="str">
            <v>Meccano Engineering S.r.l.</v>
          </cell>
        </row>
        <row r="184">
          <cell r="F184" t="str">
            <v>Micad S.r.l.</v>
          </cell>
        </row>
        <row r="185">
          <cell r="F185" t="str">
            <v>MC NAVAL OUTFITTING S.r.l.</v>
          </cell>
        </row>
        <row r="186">
          <cell r="F186" t="str">
            <v>P&amp;F Italia S.r.l.</v>
          </cell>
        </row>
        <row r="187">
          <cell r="F187" t="str">
            <v>Bruno Fioretti Marquez Architekten</v>
          </cell>
        </row>
        <row r="188">
          <cell r="F188" t="str">
            <v>Cruise Service Engineering Srl</v>
          </cell>
        </row>
        <row r="189">
          <cell r="F189" t="str">
            <v>Movio Poletto Architetti</v>
          </cell>
        </row>
        <row r="190">
          <cell r="F190" t="str">
            <v>Arhetip d.o.o.</v>
          </cell>
        </row>
        <row r="191">
          <cell r="F191" t="str">
            <v>Comune di Gradisca d'Isonzo</v>
          </cell>
        </row>
        <row r="192">
          <cell r="F192" t="str">
            <v>ATER Gorizia</v>
          </cell>
        </row>
        <row r="193">
          <cell r="F193" t="str">
            <v>ASS 5 Bassa Friulana</v>
          </cell>
        </row>
        <row r="194">
          <cell r="F194" t="str">
            <v>Studio Galeb d.o.o.</v>
          </cell>
        </row>
        <row r="195">
          <cell r="F195" t="str">
            <v>ARCHEST Srl</v>
          </cell>
        </row>
        <row r="196">
          <cell r="F196" t="str">
            <v>DDWH Architects</v>
          </cell>
        </row>
        <row r="197">
          <cell r="F197" t="str">
            <v>ZURITA ARCHITECTS</v>
          </cell>
        </row>
        <row r="198">
          <cell r="F198" t="str">
            <v>Gesti Project Srl</v>
          </cell>
        </row>
        <row r="199">
          <cell r="F199" t="str">
            <v>SET srl- SERVIZI EDILIZIA TERRITORIO</v>
          </cell>
        </row>
        <row r="200">
          <cell r="F200" t="str">
            <v>Piccin Arch. Ambra</v>
          </cell>
        </row>
        <row r="201">
          <cell r="F201" t="str">
            <v>Soprintendenza beni archeologici</v>
          </cell>
        </row>
        <row r="202">
          <cell r="F202" t="str">
            <v>TE.S.S. Tecniche Servizi e Soluzioni srl</v>
          </cell>
        </row>
        <row r="203">
          <cell r="F203" t="str">
            <v>Batteriid Architects</v>
          </cell>
        </row>
        <row r="204">
          <cell r="F204" t="str">
            <v>ARHITEKTURE DOO</v>
          </cell>
        </row>
        <row r="205">
          <cell r="F205" t="str">
            <v>Asseform</v>
          </cell>
        </row>
        <row r="206">
          <cell r="F206" t="str">
            <v>Consulta Regionale Associazioni Persone Disabili - CRAD - CRIBA</v>
          </cell>
        </row>
        <row r="207">
          <cell r="F207" t="str">
            <v>Zanutta Spa</v>
          </cell>
        </row>
        <row r="208">
          <cell r="F208" t="str">
            <v>Azienda per i Servizi Sanitari 1 "Triestina" (2012)</v>
          </cell>
        </row>
        <row r="209">
          <cell r="F209" t="str">
            <v>IKEA Italia Retail</v>
          </cell>
        </row>
        <row r="210">
          <cell r="F210" t="str">
            <v>Aboutblank</v>
          </cell>
        </row>
        <row r="211">
          <cell r="F211" t="str">
            <v>Prag d.o.o.</v>
          </cell>
        </row>
        <row r="212">
          <cell r="F212" t="str">
            <v>Randic' i suradnici d.o.o.</v>
          </cell>
        </row>
        <row r="213">
          <cell r="F213" t="str">
            <v>B&amp;V Inzenjering d.o.o.</v>
          </cell>
        </row>
        <row r="214">
          <cell r="F214" t="str">
            <v>Andrea Tomasi &amp; Associati</v>
          </cell>
        </row>
        <row r="215">
          <cell r="F215" t="str">
            <v>SAVINO Costruzioni e manutenzioni Srl</v>
          </cell>
        </row>
        <row r="216">
          <cell r="F216" t="str">
            <v xml:space="preserve">Plan 21 </v>
          </cell>
        </row>
        <row r="217">
          <cell r="F217" t="str">
            <v>Tissa d.o.o.</v>
          </cell>
        </row>
        <row r="218">
          <cell r="F218" t="str">
            <v>Istra Inzenjering d.o.o.</v>
          </cell>
        </row>
        <row r="219">
          <cell r="F219" t="str">
            <v>Architec Studio</v>
          </cell>
        </row>
        <row r="220">
          <cell r="F220" t="str">
            <v>Arhitektonski biro Turato d.o.o.</v>
          </cell>
        </row>
        <row r="221">
          <cell r="F221" t="str">
            <v>Vitrani</v>
          </cell>
        </row>
        <row r="222">
          <cell r="F222" t="str">
            <v>Stradivarie Architetti associati</v>
          </cell>
        </row>
        <row r="223">
          <cell r="F223" t="str">
            <v>Uberbau Saad &amp; Steelmach GbR</v>
          </cell>
        </row>
        <row r="224">
          <cell r="F224" t="str">
            <v>Comune di Gemona</v>
          </cell>
        </row>
        <row r="225">
          <cell r="F225" t="str">
            <v>Comune di Udine</v>
          </cell>
        </row>
        <row r="226">
          <cell r="F226" t="str">
            <v>Studio Arch. Eugenio Meli</v>
          </cell>
        </row>
        <row r="227">
          <cell r="F227" t="str">
            <v>Studio Arch. Fabio Zlatich</v>
          </cell>
        </row>
        <row r="228">
          <cell r="F228" t="str">
            <v>Studio MF Arhitekti d.o.o.</v>
          </cell>
        </row>
        <row r="229">
          <cell r="F229" t="str">
            <v>ANESE s.r.l</v>
          </cell>
        </row>
        <row r="230">
          <cell r="F230" t="str">
            <v>Fast &amp; Associates S.A.R.L.</v>
          </cell>
        </row>
        <row r="231">
          <cell r="F231" t="str">
            <v>John Eaton &amp; Company</v>
          </cell>
        </row>
        <row r="232">
          <cell r="F232" t="str">
            <v>Carena S.p.a - Impresa di costruzioni</v>
          </cell>
        </row>
        <row r="233">
          <cell r="F233" t="str">
            <v>ARTEMA - studio associato</v>
          </cell>
        </row>
        <row r="234">
          <cell r="F234" t="str">
            <v>Studio Pirss d.o.o.</v>
          </cell>
        </row>
        <row r="235">
          <cell r="F235" t="str">
            <v>Giovanni Damiani arch.</v>
          </cell>
        </row>
        <row r="236">
          <cell r="F236" t="str">
            <v>Studio Architetto Benedetti</v>
          </cell>
        </row>
        <row r="237">
          <cell r="F237" t="str">
            <v>SGM Consulting SRL - Società di Ingegneria</v>
          </cell>
        </row>
        <row r="238">
          <cell r="F238" t="str">
            <v>Studio Tecnico Arch. Da Ronchi Dario</v>
          </cell>
        </row>
        <row r="239">
          <cell r="F239" t="str">
            <v>Arch. Roberto De Marchi</v>
          </cell>
        </row>
        <row r="240">
          <cell r="F240" t="str">
            <v>Studio Bradaschia S.r.l.</v>
          </cell>
        </row>
        <row r="241">
          <cell r="F241" t="str">
            <v>Romana Kacic Landscape Architecture</v>
          </cell>
        </row>
        <row r="242">
          <cell r="F242" t="str">
            <v>Studio Dott. De Guilmi Filippo</v>
          </cell>
        </row>
        <row r="243">
          <cell r="F243" t="str">
            <v>Comune di Gradisca d'Isonzo</v>
          </cell>
        </row>
        <row r="244">
          <cell r="F244" t="str">
            <v>Inout architettura</v>
          </cell>
        </row>
        <row r="245">
          <cell r="F245" t="str">
            <v>Tecnoservimm S.r.l.</v>
          </cell>
        </row>
        <row r="246">
          <cell r="F246" t="str">
            <v>Comune di Capodistria</v>
          </cell>
        </row>
        <row r="247">
          <cell r="F247" t="str">
            <v>Pittway Tecnologica S.r.L.</v>
          </cell>
        </row>
        <row r="248">
          <cell r="F248" t="str">
            <v>Ensamble Studio</v>
          </cell>
        </row>
        <row r="249">
          <cell r="F249" t="str">
            <v>Arch. Stagni Franco</v>
          </cell>
        </row>
        <row r="250">
          <cell r="F250" t="str">
            <v>Comune di Grado</v>
          </cell>
        </row>
        <row r="251">
          <cell r="F251" t="str">
            <v>Studio Graziella Bloccari</v>
          </cell>
        </row>
        <row r="252">
          <cell r="F252" t="str">
            <v>Studio Antoni</v>
          </cell>
        </row>
        <row r="253">
          <cell r="F253" t="str">
            <v>MAP Architects</v>
          </cell>
        </row>
        <row r="254">
          <cell r="F254" t="str">
            <v>Paolo Galante arch.</v>
          </cell>
        </row>
        <row r="255">
          <cell r="F255" t="str">
            <v>Tiziana Gugel arch.</v>
          </cell>
        </row>
        <row r="256">
          <cell r="F256" t="str">
            <v>Studio tecnico Ing. Arch. Aulo Guagnini</v>
          </cell>
        </row>
        <row r="257">
          <cell r="F257" t="str">
            <v>Studio Zonch Architetti</v>
          </cell>
        </row>
        <row r="258">
          <cell r="F258" t="str">
            <v>aprèsStudio - arch. Elisa Trani</v>
          </cell>
        </row>
        <row r="259">
          <cell r="F259" t="str">
            <v>Victor Luis Jiminez Campos Arquitecto</v>
          </cell>
        </row>
        <row r="260">
          <cell r="F260" t="str">
            <v>Architetto Maria Pinat</v>
          </cell>
        </row>
        <row r="261">
          <cell r="F261" t="str">
            <v>Felice Fanuele Architecte</v>
          </cell>
        </row>
        <row r="262">
          <cell r="F262" t="str">
            <v>Ing. Roberto Franceschinis</v>
          </cell>
        </row>
        <row r="263">
          <cell r="F263" t="str">
            <v>Studio associato Architetti Movio Poletto</v>
          </cell>
        </row>
        <row r="264">
          <cell r="F264" t="str">
            <v>Studio mod.Land Architetti Associati</v>
          </cell>
        </row>
        <row r="265">
          <cell r="F265" t="str">
            <v>Emis d.o.o.</v>
          </cell>
        </row>
        <row r="266">
          <cell r="F266" t="str">
            <v xml:space="preserve">Studio 92 </v>
          </cell>
        </row>
        <row r="267">
          <cell r="F267" t="str">
            <v>Studio Starkel SAS</v>
          </cell>
        </row>
        <row r="268">
          <cell r="F268" t="str">
            <v>Studio Raffaele Baldini</v>
          </cell>
        </row>
        <row r="269">
          <cell r="F269" t="str">
            <v>STAR associati
 studio di architettura</v>
          </cell>
        </row>
        <row r="270">
          <cell r="F270" t="str">
            <v>Di Dato &amp; Meninno 
Architetti Associati</v>
          </cell>
        </row>
        <row r="271">
          <cell r="F271" t="str">
            <v>GEZA - Gri e Zucchi Architetti</v>
          </cell>
        </row>
        <row r="272">
          <cell r="F272" t="str">
            <v>Studio Architettura Camuffo</v>
          </cell>
        </row>
        <row r="273">
          <cell r="F273" t="str">
            <v>Office of Engineer 
Rabih Othman</v>
          </cell>
        </row>
        <row r="274">
          <cell r="F274" t="str">
            <v>ABIS 
Softwareentwicklungsgesellschaft 
GmgH</v>
          </cell>
        </row>
        <row r="275">
          <cell r="F275" t="str">
            <v>Studio Arch. Enrico Franzolini</v>
          </cell>
        </row>
        <row r="276">
          <cell r="F276" t="str">
            <v>Arhetip 21</v>
          </cell>
        </row>
        <row r="277">
          <cell r="F277" t="str">
            <v>PLAN 21 d.o.o.</v>
          </cell>
        </row>
        <row r="278">
          <cell r="F278" t="str">
            <v>Riabiz&amp;Partners s.r.l.</v>
          </cell>
        </row>
        <row r="279">
          <cell r="F279" t="str">
            <v>Comune di Manzano</v>
          </cell>
        </row>
        <row r="280">
          <cell r="F280" t="str">
            <v>Scott Brownrigg d.o.o.</v>
          </cell>
        </row>
        <row r="281">
          <cell r="F281" t="str">
            <v>Comune di Sacile</v>
          </cell>
        </row>
        <row r="282">
          <cell r="F282" t="str">
            <v>Arch. Luciano Lazzari</v>
          </cell>
        </row>
        <row r="283">
          <cell r="F283" t="str">
            <v>G.E.I Istring</v>
          </cell>
        </row>
        <row r="284">
          <cell r="F284" t="str">
            <v>Ing. Deborah Ovadia</v>
          </cell>
        </row>
        <row r="285">
          <cell r="F285" t="str">
            <v>Ured Ovlastenog Inzenjera
 Gradevinarstva Starcevic Veljko</v>
          </cell>
        </row>
        <row r="286">
          <cell r="F286" t="str">
            <v>Studio Calas E.u.</v>
          </cell>
        </row>
        <row r="287">
          <cell r="F287" t="str">
            <v>Die Bau Engineering SAS</v>
          </cell>
        </row>
        <row r="288">
          <cell r="F288" t="str">
            <v>Serigi Engineering srl</v>
          </cell>
        </row>
        <row r="289">
          <cell r="F289" t="str">
            <v>Ured Ovlastene Arhitektice Pazin</v>
          </cell>
        </row>
        <row r="290">
          <cell r="F290" t="str">
            <v>Raffaele Toniutti architetto</v>
          </cell>
        </row>
        <row r="291">
          <cell r="F291" t="str">
            <v>Bahaus S.r.l.</v>
          </cell>
        </row>
        <row r="292">
          <cell r="F292" t="str">
            <v>Waltritsch A + U</v>
          </cell>
        </row>
        <row r="293">
          <cell r="F293" t="str">
            <v>Stijl studio associato di architettura</v>
          </cell>
        </row>
        <row r="294">
          <cell r="F294" t="str">
            <v>Tre.digital Denis Mior</v>
          </cell>
        </row>
        <row r="295">
          <cell r="F295" t="str">
            <v>Studio Paolo Furlan</v>
          </cell>
        </row>
        <row r="296">
          <cell r="F296" t="str">
            <v>Studio di Architettura dell'
Arch. Larry Pizzol</v>
          </cell>
        </row>
        <row r="297">
          <cell r="F297" t="str">
            <v>SIM.CO.DESIGN SRL</v>
          </cell>
        </row>
        <row r="298">
          <cell r="F298" t="str">
            <v>Arch. Alessandra Rigoni</v>
          </cell>
        </row>
        <row r="299">
          <cell r="F299" t="str">
            <v>Soprintendenza Archeologia, Belle Arti e Paesaggio del Friuli Venezia Giulia</v>
          </cell>
        </row>
        <row r="300">
          <cell r="F300" t="str">
            <v>UPI-2M d.o.o.</v>
          </cell>
        </row>
        <row r="301">
          <cell r="F301" t="str">
            <v>ANK Architects</v>
          </cell>
        </row>
        <row r="302">
          <cell r="F302" t="str">
            <v>Studio di Architettura arch. Giorgia Gentilini</v>
          </cell>
        </row>
        <row r="303">
          <cell r="F303" t="str">
            <v>Studio Tecnico Squitieri</v>
          </cell>
        </row>
        <row r="304">
          <cell r="F304" t="str">
            <v>Gianfranco Beltramini Architetto</v>
          </cell>
        </row>
        <row r="305">
          <cell r="F305" t="str">
            <v>Estudio de Architettura Moya-Trovato</v>
          </cell>
        </row>
        <row r="306">
          <cell r="F306" t="str">
            <v>Studio di Architettura Paola Spampinato</v>
          </cell>
        </row>
        <row r="307">
          <cell r="F307" t="str">
            <v xml:space="preserve">ERPAC Regione FVG- Villa Manin </v>
          </cell>
        </row>
        <row r="308">
          <cell r="F308" t="str">
            <v>Stradivarie Architetti associati</v>
          </cell>
        </row>
        <row r="309">
          <cell r="F309" t="str">
            <v>Toro costruzioni s.r.l.</v>
          </cell>
        </row>
        <row r="310">
          <cell r="F310" t="str">
            <v>Modern Sharq Engineers</v>
          </cell>
        </row>
        <row r="311">
          <cell r="F311" t="str">
            <v>Ater di Trieste</v>
          </cell>
        </row>
        <row r="312">
          <cell r="F312" t="str">
            <v>Artes - Studio tecnico associato</v>
          </cell>
        </row>
        <row r="313">
          <cell r="F313" t="str">
            <v>Arch. Thomas Bisiani</v>
          </cell>
        </row>
        <row r="314">
          <cell r="F314" t="str">
            <v>Studio di Architettura Barbara Fornasir</v>
          </cell>
        </row>
        <row r="315">
          <cell r="F315" t="str">
            <v>Bareau B+B</v>
          </cell>
        </row>
        <row r="316">
          <cell r="F316" t="str">
            <v>ESTUDIO PARYSOW</v>
          </cell>
        </row>
        <row r="317">
          <cell r="F317" t="str">
            <v>Design-C Architects</v>
          </cell>
        </row>
        <row r="318">
          <cell r="F318" t="str">
            <v>DM²L Architetti</v>
          </cell>
        </row>
        <row r="319">
          <cell r="F319" t="str">
            <v>LLSAS Architecture</v>
          </cell>
        </row>
        <row r="320">
          <cell r="F320" t="str">
            <v>Alan Camp architects</v>
          </cell>
        </row>
        <row r="321">
          <cell r="F321" t="str">
            <v>Zdl Arhitekti</v>
          </cell>
        </row>
        <row r="322">
          <cell r="F322" t="str">
            <v>Comune di Ruda</v>
          </cell>
        </row>
        <row r="323">
          <cell r="F323" t="str">
            <v>IVI STUDIO Architettura e interni</v>
          </cell>
        </row>
        <row r="324">
          <cell r="F324" t="str">
            <v>DBS SRL</v>
          </cell>
        </row>
        <row r="325">
          <cell r="F325" t="str">
            <v>Rubner Hlzbau</v>
          </cell>
        </row>
        <row r="326">
          <cell r="F326" t="str">
            <v>Rizzani De Eccher Spa</v>
          </cell>
        </row>
        <row r="327">
          <cell r="F327" t="str">
            <v>Dal Vera &amp; co.</v>
          </cell>
        </row>
        <row r="328">
          <cell r="F328" t="str">
            <v>Studio Arch. Francesco Giannelli</v>
          </cell>
        </row>
        <row r="329">
          <cell r="F329" t="str">
            <v>Arch. Visintin Lino</v>
          </cell>
        </row>
        <row r="330">
          <cell r="F330" t="str">
            <v>Arch. Dal Farra Orlando</v>
          </cell>
        </row>
        <row r="331">
          <cell r="F331" t="str">
            <v>PEB+ Harm Reccius Architekten</v>
          </cell>
        </row>
        <row r="332">
          <cell r="F332" t="str">
            <v>Instituto europeo de inovacion  y de desarrollo tecnologico</v>
          </cell>
        </row>
        <row r="333">
          <cell r="F333" t="str">
            <v>Soriano y asociados arquitectos</v>
          </cell>
        </row>
        <row r="334">
          <cell r="F334" t="str">
            <v>Arch. Paola Cigalotto</v>
          </cell>
        </row>
        <row r="335">
          <cell r="F335" t="str">
            <v>Studio architetto Stefano Sartori</v>
          </cell>
        </row>
        <row r="336">
          <cell r="F336" t="str">
            <v>Studio di Ingegneria Tin e Valentini</v>
          </cell>
        </row>
        <row r="337">
          <cell r="F337" t="str">
            <v>Studio Avon Architetti Associati</v>
          </cell>
        </row>
        <row r="338">
          <cell r="F338" t="str">
            <v>Studio Bordi - Studio di Architettura</v>
          </cell>
        </row>
        <row r="339">
          <cell r="F339" t="str">
            <v>dMT Costruzioni S.r.l.</v>
          </cell>
        </row>
        <row r="340">
          <cell r="F340" t="str">
            <v>Arch. Francesca  Romana Revedin</v>
          </cell>
        </row>
        <row r="341">
          <cell r="F341" t="str">
            <v>MORETTI S.p.a.</v>
          </cell>
        </row>
        <row r="342">
          <cell r="F342" t="str">
            <v>Estudi d'arquitectura Toni Girones Saderra</v>
          </cell>
        </row>
        <row r="343">
          <cell r="F343" t="str">
            <v>Billiani SRL</v>
          </cell>
        </row>
        <row r="344">
          <cell r="F344" t="str">
            <v>Rijekaprojekt-Koning d.o.o.</v>
          </cell>
        </row>
        <row r="345">
          <cell r="F345" t="str">
            <v xml:space="preserve">Studio Kaic d.o.o. </v>
          </cell>
        </row>
        <row r="346">
          <cell r="F346" t="str">
            <v>Riabiz&amp;Partners s.r.l.</v>
          </cell>
        </row>
        <row r="347">
          <cell r="F347" t="str">
            <v>KALLIPOLIS</v>
          </cell>
        </row>
        <row r="348">
          <cell r="F348" t="str">
            <v>DAIR architetti associati</v>
          </cell>
        </row>
        <row r="349">
          <cell r="F349" t="str">
            <v>Arch. Francesca Vecchi</v>
          </cell>
        </row>
        <row r="350">
          <cell r="F350" t="str">
            <v>Dott. Arch. Maurizio Maranzana</v>
          </cell>
        </row>
        <row r="351">
          <cell r="F351" t="str">
            <v>Arch. Rossana Simone</v>
          </cell>
        </row>
        <row r="352">
          <cell r="F352" t="str">
            <v>Comune di Tarcento</v>
          </cell>
        </row>
        <row r="353">
          <cell r="F353" t="str">
            <v>Ater di Pordenone</v>
          </cell>
        </row>
        <row r="354">
          <cell r="F354" t="str">
            <v xml:space="preserve">Van Aelst Nguyen &amp;Partners architecture consulting </v>
          </cell>
        </row>
        <row r="355">
          <cell r="F355" t="str">
            <v>Comune di Cividale</v>
          </cell>
        </row>
        <row r="356">
          <cell r="F356" t="str">
            <v>Manta Project S.R.L.</v>
          </cell>
        </row>
        <row r="357">
          <cell r="F357" t="str">
            <v>Estudio jalvo S.L.P.</v>
          </cell>
        </row>
        <row r="358">
          <cell r="F358" t="str">
            <v>Giulio Merluzzi Architetto</v>
          </cell>
        </row>
        <row r="359">
          <cell r="F359" t="str">
            <v>Gabriele Pittacchio Architetto</v>
          </cell>
        </row>
        <row r="360">
          <cell r="F360" t="str">
            <v>Architetti Borgobello Contin associati</v>
          </cell>
        </row>
        <row r="361">
          <cell r="F361" t="str">
            <v>Studio di Architettura Claudio Allegri</v>
          </cell>
        </row>
        <row r="362">
          <cell r="F362" t="str">
            <v>Architetto Franco Roberto</v>
          </cell>
        </row>
        <row r="363">
          <cell r="F363" t="str">
            <v xml:space="preserve">Metroarea architetti associati </v>
          </cell>
        </row>
        <row r="364">
          <cell r="F364" t="str">
            <v>Dott. Ing. Alessio Venturini</v>
          </cell>
        </row>
        <row r="365">
          <cell r="F365" t="str">
            <v>ARCHEST Srl</v>
          </cell>
        </row>
        <row r="366">
          <cell r="F366" t="str">
            <v>Atelier Borella</v>
          </cell>
        </row>
        <row r="367">
          <cell r="F367" t="str">
            <v>Architetto Laura Candelpergher</v>
          </cell>
        </row>
        <row r="368">
          <cell r="F368" t="str">
            <v>Studio di architettura B+B associati</v>
          </cell>
        </row>
        <row r="369">
          <cell r="F369" t="str">
            <v>Estudio Sol89 Arquitectura</v>
          </cell>
        </row>
        <row r="370">
          <cell r="F370" t="str">
            <v>Architetto Alessandra Lepore</v>
          </cell>
        </row>
        <row r="371">
          <cell r="F371" t="str">
            <v>Studio Kaic Arhitekti D.O.O.</v>
          </cell>
        </row>
        <row r="372">
          <cell r="F372" t="str">
            <v>Studio di Architettura Monica Maraspin</v>
          </cell>
        </row>
        <row r="373">
          <cell r="F373" t="str">
            <v>Architetto Giulia Favi</v>
          </cell>
        </row>
        <row r="374">
          <cell r="F374" t="str">
            <v>Arhetip 21 d.o.o.</v>
          </cell>
        </row>
        <row r="375">
          <cell r="F375" t="str">
            <v>PLAND di Paolo De Clara</v>
          </cell>
        </row>
        <row r="376">
          <cell r="F376" t="str">
            <v>Arch. Adriano Venudo</v>
          </cell>
        </row>
        <row r="377">
          <cell r="F377" t="str">
            <v>PONTAROLO ENGINEERING SPA</v>
          </cell>
        </row>
        <row r="378">
          <cell r="F378" t="str">
            <v xml:space="preserve">MENINNO ARCHITECTS SRL </v>
          </cell>
        </row>
        <row r="379">
          <cell r="F379" t="str">
            <v>STUDIO ARCH. MARIOTTO</v>
          </cell>
        </row>
        <row r="380">
          <cell r="F380" t="str">
            <v>COMUNE DI VILLA CASTELLI</v>
          </cell>
        </row>
        <row r="381">
          <cell r="F381" t="str">
            <v>TERRE S.R.L</v>
          </cell>
        </row>
        <row r="382">
          <cell r="F382" t="str">
            <v>COMUNE DI STARANZANO</v>
          </cell>
        </row>
        <row r="383">
          <cell r="F383" t="str">
            <v>STUDIO ROBBY CANTARUTTI AND PARTNERS</v>
          </cell>
        </row>
        <row r="384">
          <cell r="F384" t="str">
            <v>SPI SOCIETà PROGETTAZIONI INTEGRALI S.R.L.</v>
          </cell>
        </row>
        <row r="385">
          <cell r="F385" t="str">
            <v>ARCHITETTI PEDRON / LA TEGOLA</v>
          </cell>
        </row>
        <row r="386">
          <cell r="F386" t="str">
            <v>GIOVANNI DAMIANI ARCHITETTO</v>
          </cell>
        </row>
        <row r="387">
          <cell r="F387" t="str">
            <v>VANELLI STUDIO TECNICO</v>
          </cell>
        </row>
        <row r="388">
          <cell r="F388" t="str">
            <v>ARCHITETTO UMERI FRANCO</v>
          </cell>
        </row>
        <row r="389">
          <cell r="F389" t="str">
            <v>GIOVANNI DAMIANI ARCHITETTO DAMIANI ARCHITETTURA +</v>
          </cell>
        </row>
        <row r="390">
          <cell r="F390" t="str">
            <v>AZIENDA REGIONALE EMERGENZA URGENZA DELLA SARDEGNA</v>
          </cell>
        </row>
        <row r="391">
          <cell r="F391" t="str">
            <v>COMUNE DI PAVIA DI UDINE</v>
          </cell>
        </row>
        <row r="392">
          <cell r="F392" t="str">
            <v>KABINET d.o.o.</v>
          </cell>
        </row>
        <row r="393">
          <cell r="F393" t="str">
            <v>COMUNE DI SAN CANZIAN D'ISONZO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tudiodiprogettazione@gmail.com" TargetMode="External"/><Relationship Id="rId299" Type="http://schemas.openxmlformats.org/officeDocument/2006/relationships/hyperlink" Target="mailto:info@tenengineering.com" TargetMode="External"/><Relationship Id="rId21" Type="http://schemas.openxmlformats.org/officeDocument/2006/relationships/hyperlink" Target="mailto:roberto@galassoroberto.191.it" TargetMode="External"/><Relationship Id="rId63" Type="http://schemas.openxmlformats.org/officeDocument/2006/relationships/hyperlink" Target="mailto:info@studioschiavonts.com" TargetMode="External"/><Relationship Id="rId159" Type="http://schemas.openxmlformats.org/officeDocument/2006/relationships/hyperlink" Target="mailto:info@gma-tech.com" TargetMode="External"/><Relationship Id="rId324" Type="http://schemas.openxmlformats.org/officeDocument/2006/relationships/hyperlink" Target="mailto:info@moviopoletto.com" TargetMode="External"/><Relationship Id="rId366" Type="http://schemas.openxmlformats.org/officeDocument/2006/relationships/hyperlink" Target="mailto:allegri.architetto@gmail.com" TargetMode="External"/><Relationship Id="rId170" Type="http://schemas.openxmlformats.org/officeDocument/2006/relationships/hyperlink" Target="mailto:info@bsingegneria.com" TargetMode="External"/><Relationship Id="rId226" Type="http://schemas.openxmlformats.org/officeDocument/2006/relationships/hyperlink" Target="mailto:p.lucia@blding.it" TargetMode="External"/><Relationship Id="rId433" Type="http://schemas.openxmlformats.org/officeDocument/2006/relationships/hyperlink" Target="mailto:info@tinextacyber.com" TargetMode="External"/><Relationship Id="rId268" Type="http://schemas.openxmlformats.org/officeDocument/2006/relationships/hyperlink" Target="mailto:info@ospedalideicolli.it" TargetMode="External"/><Relationship Id="rId32" Type="http://schemas.openxmlformats.org/officeDocument/2006/relationships/hyperlink" Target="mailto:info@picosats.eu" TargetMode="External"/><Relationship Id="rId74" Type="http://schemas.openxmlformats.org/officeDocument/2006/relationships/hyperlink" Target="mailto:amministrazione_personale@dbagroup.it" TargetMode="External"/><Relationship Id="rId128" Type="http://schemas.openxmlformats.org/officeDocument/2006/relationships/hyperlink" Target="mailto:rosetti@rosetti.it" TargetMode="External"/><Relationship Id="rId335" Type="http://schemas.openxmlformats.org/officeDocument/2006/relationships/hyperlink" Target="mailto:amministrazione@bahaus.it" TargetMode="External"/><Relationship Id="rId377" Type="http://schemas.openxmlformats.org/officeDocument/2006/relationships/hyperlink" Target="mailto:archvan@libero.it" TargetMode="External"/><Relationship Id="rId5" Type="http://schemas.openxmlformats.org/officeDocument/2006/relationships/hyperlink" Target="mailto:a.bisol@danieli.it" TargetMode="External"/><Relationship Id="rId181" Type="http://schemas.openxmlformats.org/officeDocument/2006/relationships/hyperlink" Target="mailto:affarigenerali@policlinico.mi.it" TargetMode="External"/><Relationship Id="rId237" Type="http://schemas.openxmlformats.org/officeDocument/2006/relationships/hyperlink" Target="mailto:Viro@viro.si" TargetMode="External"/><Relationship Id="rId402" Type="http://schemas.openxmlformats.org/officeDocument/2006/relationships/hyperlink" Target="mailto:job@waltertosto.it" TargetMode="External"/><Relationship Id="rId279" Type="http://schemas.openxmlformats.org/officeDocument/2006/relationships/hyperlink" Target="mailto:job@mediaprofili.com" TargetMode="External"/><Relationship Id="rId43" Type="http://schemas.openxmlformats.org/officeDocument/2006/relationships/hyperlink" Target="mailto:alberto.pellarin@ingpec.eu" TargetMode="External"/><Relationship Id="rId139" Type="http://schemas.openxmlformats.org/officeDocument/2006/relationships/hyperlink" Target="mailto:segreteria@itsvolta.it" TargetMode="External"/><Relationship Id="rId290" Type="http://schemas.openxmlformats.org/officeDocument/2006/relationships/hyperlink" Target="mailto:administration@engmotion.com" TargetMode="External"/><Relationship Id="rId304" Type="http://schemas.openxmlformats.org/officeDocument/2006/relationships/hyperlink" Target="mailto:comune.gemona-del-friuli@halleypec.it" TargetMode="External"/><Relationship Id="rId346" Type="http://schemas.openxmlformats.org/officeDocument/2006/relationships/hyperlink" Target="mailto:gieffe78@gmail.com" TargetMode="External"/><Relationship Id="rId388" Type="http://schemas.openxmlformats.org/officeDocument/2006/relationships/hyperlink" Target="mailto:m.plante@megatechaq.qc.ca" TargetMode="External"/><Relationship Id="rId85" Type="http://schemas.openxmlformats.org/officeDocument/2006/relationships/hyperlink" Target="mailto:stefano.scomazzon@ipiuda.com" TargetMode="External"/><Relationship Id="rId150" Type="http://schemas.openxmlformats.org/officeDocument/2006/relationships/hyperlink" Target="mailto:giovanni.damaro@external.maserati.com" TargetMode="External"/><Relationship Id="rId192" Type="http://schemas.openxmlformats.org/officeDocument/2006/relationships/hyperlink" Target="mailto:p.difranco@casadicurareginapacis.com" TargetMode="External"/><Relationship Id="rId206" Type="http://schemas.openxmlformats.org/officeDocument/2006/relationships/hyperlink" Target="mailto:maurizio.lessi@ingpec.eu" TargetMode="External"/><Relationship Id="rId413" Type="http://schemas.openxmlformats.org/officeDocument/2006/relationships/hyperlink" Target="mailto:project.system.srl@gmail.com" TargetMode="External"/><Relationship Id="rId248" Type="http://schemas.openxmlformats.org/officeDocument/2006/relationships/hyperlink" Target="mailto:amministrazione@esteco.com" TargetMode="External"/><Relationship Id="rId269" Type="http://schemas.openxmlformats.org/officeDocument/2006/relationships/hyperlink" Target="mailto:tecnico@teorema.biz" TargetMode="External"/><Relationship Id="rId434" Type="http://schemas.openxmlformats.org/officeDocument/2006/relationships/hyperlink" Target="mailto:enrica.pieri@auslromagna.it" TargetMode="External"/><Relationship Id="rId12" Type="http://schemas.openxmlformats.org/officeDocument/2006/relationships/hyperlink" Target="mailto:management.team@rina.org" TargetMode="External"/><Relationship Id="rId33" Type="http://schemas.openxmlformats.org/officeDocument/2006/relationships/hyperlink" Target="mailto:info@hydrogea-pn.it" TargetMode="External"/><Relationship Id="rId108" Type="http://schemas.openxmlformats.org/officeDocument/2006/relationships/hyperlink" Target="mailto:info@roen.ceu" TargetMode="External"/><Relationship Id="rId129" Type="http://schemas.openxmlformats.org/officeDocument/2006/relationships/hyperlink" Target="mailto:job@mediaprofili.com" TargetMode="External"/><Relationship Id="rId280" Type="http://schemas.openxmlformats.org/officeDocument/2006/relationships/hyperlink" Target="mailto:ermanno.dellagnolo@set-pn.it" TargetMode="External"/><Relationship Id="rId315" Type="http://schemas.openxmlformats.org/officeDocument/2006/relationships/hyperlink" Target="mailto:studiostagni@gmail.com" TargetMode="External"/><Relationship Id="rId336" Type="http://schemas.openxmlformats.org/officeDocument/2006/relationships/hyperlink" Target="mailto:info@wapu.it" TargetMode="External"/><Relationship Id="rId357" Type="http://schemas.openxmlformats.org/officeDocument/2006/relationships/hyperlink" Target="mailto:info@francescogiannelli.com" TargetMode="External"/><Relationship Id="rId54" Type="http://schemas.openxmlformats.org/officeDocument/2006/relationships/hyperlink" Target="mailto:info@dotcom.ts.it" TargetMode="External"/><Relationship Id="rId75" Type="http://schemas.openxmlformats.org/officeDocument/2006/relationships/hyperlink" Target="mailto:andrea@ingdefranceschi.it" TargetMode="External"/><Relationship Id="rId96" Type="http://schemas.openxmlformats.org/officeDocument/2006/relationships/hyperlink" Target="mailto:office@acib.at" TargetMode="External"/><Relationship Id="rId140" Type="http://schemas.openxmlformats.org/officeDocument/2006/relationships/hyperlink" Target="mailto:info@alpiaviation.com" TargetMode="External"/><Relationship Id="rId161" Type="http://schemas.openxmlformats.org/officeDocument/2006/relationships/hyperlink" Target="mailto:info@drillmec.com" TargetMode="External"/><Relationship Id="rId182" Type="http://schemas.openxmlformats.org/officeDocument/2006/relationships/hyperlink" Target="mailto:team-progetti@libero.it" TargetMode="External"/><Relationship Id="rId217" Type="http://schemas.openxmlformats.org/officeDocument/2006/relationships/hyperlink" Target="mailto:oddone.mancin@stsmarghera.it" TargetMode="External"/><Relationship Id="rId378" Type="http://schemas.openxmlformats.org/officeDocument/2006/relationships/hyperlink" Target="mailto:info@enco.energy" TargetMode="External"/><Relationship Id="rId399" Type="http://schemas.openxmlformats.org/officeDocument/2006/relationships/hyperlink" Target="mailto:info@bioimed.it" TargetMode="External"/><Relationship Id="rId403" Type="http://schemas.openxmlformats.org/officeDocument/2006/relationships/hyperlink" Target="mailto:info@permasteelisagroup.com" TargetMode="External"/><Relationship Id="rId6" Type="http://schemas.openxmlformats.org/officeDocument/2006/relationships/hyperlink" Target="mailto:info@autologs.eu" TargetMode="External"/><Relationship Id="rId238" Type="http://schemas.openxmlformats.org/officeDocument/2006/relationships/hyperlink" Target="mailto:mail@sti-engineering.it" TargetMode="External"/><Relationship Id="rId259" Type="http://schemas.openxmlformats.org/officeDocument/2006/relationships/hyperlink" Target="mailto:pouya@tarassodi.com" TargetMode="External"/><Relationship Id="rId424" Type="http://schemas.openxmlformats.org/officeDocument/2006/relationships/hyperlink" Target="mailto:paride.lambertini@aosp.bo.it" TargetMode="External"/><Relationship Id="rId23" Type="http://schemas.openxmlformats.org/officeDocument/2006/relationships/hyperlink" Target="mailto:straunini@demus.it" TargetMode="External"/><Relationship Id="rId119" Type="http://schemas.openxmlformats.org/officeDocument/2006/relationships/hyperlink" Target="mailto:info@micad.it" TargetMode="External"/><Relationship Id="rId270" Type="http://schemas.openxmlformats.org/officeDocument/2006/relationships/hyperlink" Target="mailto:alberto.delorenzo@terna.it" TargetMode="External"/><Relationship Id="rId291" Type="http://schemas.openxmlformats.org/officeDocument/2006/relationships/hyperlink" Target="mailto:info@caenels.com" TargetMode="External"/><Relationship Id="rId305" Type="http://schemas.openxmlformats.org/officeDocument/2006/relationships/hyperlink" Target="http://www.comune.udine.it/" TargetMode="External"/><Relationship Id="rId326" Type="http://schemas.openxmlformats.org/officeDocument/2006/relationships/hyperlink" Target="mailto:info@studiostarkel.it" TargetMode="External"/><Relationship Id="rId347" Type="http://schemas.openxmlformats.org/officeDocument/2006/relationships/hyperlink" Target="mailto:pa.spampinato@gmail.com" TargetMode="External"/><Relationship Id="rId44" Type="http://schemas.openxmlformats.org/officeDocument/2006/relationships/hyperlink" Target="mailto:info@sti4u.it" TargetMode="External"/><Relationship Id="rId65" Type="http://schemas.openxmlformats.org/officeDocument/2006/relationships/hyperlink" Target="mailto:uffpers@pittini.it" TargetMode="External"/><Relationship Id="rId86" Type="http://schemas.openxmlformats.org/officeDocument/2006/relationships/hyperlink" Target="mailto:kresimir.hausknecht@insig2.com" TargetMode="External"/><Relationship Id="rId130" Type="http://schemas.openxmlformats.org/officeDocument/2006/relationships/hyperlink" Target="mailto:ermanno.dellagnolo@set-pn.it" TargetMode="External"/><Relationship Id="rId151" Type="http://schemas.openxmlformats.org/officeDocument/2006/relationships/hyperlink" Target="mailto:studio@architettoalba.it" TargetMode="External"/><Relationship Id="rId368" Type="http://schemas.openxmlformats.org/officeDocument/2006/relationships/hyperlink" Target="mailto:laura.candelpergher@gmail.com" TargetMode="External"/><Relationship Id="rId389" Type="http://schemas.openxmlformats.org/officeDocument/2006/relationships/hyperlink" Target="mailto:daniele.ziegler@zudek.com" TargetMode="External"/><Relationship Id="rId172" Type="http://schemas.openxmlformats.org/officeDocument/2006/relationships/hyperlink" Target="mailto:info@carmonacarbon.it" TargetMode="External"/><Relationship Id="rId193" Type="http://schemas.openxmlformats.org/officeDocument/2006/relationships/hyperlink" Target="mailto:marco.zava@jekko.it" TargetMode="External"/><Relationship Id="rId207" Type="http://schemas.openxmlformats.org/officeDocument/2006/relationships/hyperlink" Target="mailto:giorgio.calesso@geopec.it" TargetMode="External"/><Relationship Id="rId228" Type="http://schemas.openxmlformats.org/officeDocument/2006/relationships/hyperlink" Target="mailto:arearisorseumane@astaldi.com" TargetMode="External"/><Relationship Id="rId249" Type="http://schemas.openxmlformats.org/officeDocument/2006/relationships/hyperlink" Target="mailto:studio.smrekar@tiscalinet.it" TargetMode="External"/><Relationship Id="rId414" Type="http://schemas.openxmlformats.org/officeDocument/2006/relationships/hyperlink" Target="mailto:info@hmh-machines.com" TargetMode="External"/><Relationship Id="rId435" Type="http://schemas.openxmlformats.org/officeDocument/2006/relationships/printerSettings" Target="../printerSettings/printerSettings1.bin"/><Relationship Id="rId13" Type="http://schemas.openxmlformats.org/officeDocument/2006/relationships/hyperlink" Target="mailto:info@innovatrieste.it" TargetMode="External"/><Relationship Id="rId109" Type="http://schemas.openxmlformats.org/officeDocument/2006/relationships/hyperlink" Target="mailto:lisa.beermann@sms-group.com" TargetMode="External"/><Relationship Id="rId260" Type="http://schemas.openxmlformats.org/officeDocument/2006/relationships/hyperlink" Target="mailto:a.modugno@carenacostruzioni.com" TargetMode="External"/><Relationship Id="rId281" Type="http://schemas.openxmlformats.org/officeDocument/2006/relationships/hyperlink" Target="mailto:ingpadoan@gmail.com" TargetMode="External"/><Relationship Id="rId316" Type="http://schemas.openxmlformats.org/officeDocument/2006/relationships/hyperlink" Target="mailto:loginensamble@gmail.com" TargetMode="External"/><Relationship Id="rId337" Type="http://schemas.openxmlformats.org/officeDocument/2006/relationships/hyperlink" Target="mailto:info@studiofficina.it" TargetMode="External"/><Relationship Id="rId34" Type="http://schemas.openxmlformats.org/officeDocument/2006/relationships/hyperlink" Target="mailto:mail@sti-engineering.it" TargetMode="External"/><Relationship Id="rId55" Type="http://schemas.openxmlformats.org/officeDocument/2006/relationships/hyperlink" Target="mailto:Irene.menini@limacorporate.com" TargetMode="External"/><Relationship Id="rId76" Type="http://schemas.openxmlformats.org/officeDocument/2006/relationships/hyperlink" Target="mailto:welcome@gvt.it" TargetMode="External"/><Relationship Id="rId97" Type="http://schemas.openxmlformats.org/officeDocument/2006/relationships/hyperlink" Target="mailto:sistemiavioniciespaziali@pec.leonardocompany.com" TargetMode="External"/><Relationship Id="rId120" Type="http://schemas.openxmlformats.org/officeDocument/2006/relationships/hyperlink" Target="mailto:info@itaqua.eu" TargetMode="External"/><Relationship Id="rId141" Type="http://schemas.openxmlformats.org/officeDocument/2006/relationships/hyperlink" Target="mailto:celia@americanmagic.com" TargetMode="External"/><Relationship Id="rId358" Type="http://schemas.openxmlformats.org/officeDocument/2006/relationships/hyperlink" Target="mailto:info@ls-light.com" TargetMode="External"/><Relationship Id="rId379" Type="http://schemas.openxmlformats.org/officeDocument/2006/relationships/hyperlink" Target="mailto:agnese.pongiglione@wartsila.com" TargetMode="External"/><Relationship Id="rId7" Type="http://schemas.openxmlformats.org/officeDocument/2006/relationships/hyperlink" Target="mailto:info@tergestepowerandpropulsion.com" TargetMode="External"/><Relationship Id="rId162" Type="http://schemas.openxmlformats.org/officeDocument/2006/relationships/hyperlink" Target="mailto:giovanni.basilisco@bdpstudio.it" TargetMode="External"/><Relationship Id="rId183" Type="http://schemas.openxmlformats.org/officeDocument/2006/relationships/hyperlink" Target="mailto:graziellabloccari@gmail.com" TargetMode="External"/><Relationship Id="rId218" Type="http://schemas.openxmlformats.org/officeDocument/2006/relationships/hyperlink" Target="mailto:info@meccanonet.com" TargetMode="External"/><Relationship Id="rId239" Type="http://schemas.openxmlformats.org/officeDocument/2006/relationships/hyperlink" Target="mailto:crulci-andrea@libero.it" TargetMode="External"/><Relationship Id="rId390" Type="http://schemas.openxmlformats.org/officeDocument/2006/relationships/hyperlink" Target="mailto:info@uvaa.it" TargetMode="External"/><Relationship Id="rId404" Type="http://schemas.openxmlformats.org/officeDocument/2006/relationships/hyperlink" Target="mailto:luxotticasrlhr@legalmail.it" TargetMode="External"/><Relationship Id="rId425" Type="http://schemas.openxmlformats.org/officeDocument/2006/relationships/hyperlink" Target="mailto:info@insielmercato.it" TargetMode="External"/><Relationship Id="rId250" Type="http://schemas.openxmlformats.org/officeDocument/2006/relationships/hyperlink" Target="mailto:amministrazione@e-centralelabgroup.it" TargetMode="External"/><Relationship Id="rId271" Type="http://schemas.openxmlformats.org/officeDocument/2006/relationships/hyperlink" Target="mailto:berto.raul@gmail.com" TargetMode="External"/><Relationship Id="rId292" Type="http://schemas.openxmlformats.org/officeDocument/2006/relationships/hyperlink" Target="mailto:ingegneria.clinica@arcs.sanita.fvg.it" TargetMode="External"/><Relationship Id="rId306" Type="http://schemas.openxmlformats.org/officeDocument/2006/relationships/hyperlink" Target="mailto:eugeniomeli@yahoo.com" TargetMode="External"/><Relationship Id="rId24" Type="http://schemas.openxmlformats.org/officeDocument/2006/relationships/hyperlink" Target="mailto:michela.bertoldi@saviospa.it" TargetMode="External"/><Relationship Id="rId45" Type="http://schemas.openxmlformats.org/officeDocument/2006/relationships/hyperlink" Target="mailto:info@navalprogetti.net" TargetMode="External"/><Relationship Id="rId66" Type="http://schemas.openxmlformats.org/officeDocument/2006/relationships/hyperlink" Target="mailto:df.pervan@gmail.com" TargetMode="External"/><Relationship Id="rId87" Type="http://schemas.openxmlformats.org/officeDocument/2006/relationships/hyperlink" Target="mailto:giuffrida@naos-design.com" TargetMode="External"/><Relationship Id="rId110" Type="http://schemas.openxmlformats.org/officeDocument/2006/relationships/hyperlink" Target="mailto:chiara.diblasi@sbe.it" TargetMode="External"/><Relationship Id="rId131" Type="http://schemas.openxmlformats.org/officeDocument/2006/relationships/hyperlink" Target="mailto:ingpadoan@gmail.com" TargetMode="External"/><Relationship Id="rId327" Type="http://schemas.openxmlformats.org/officeDocument/2006/relationships/hyperlink" Target="mailto:info@studioarchitetturacamuffo.it" TargetMode="External"/><Relationship Id="rId348" Type="http://schemas.openxmlformats.org/officeDocument/2006/relationships/hyperlink" Target="http://www.ipac.regione.fvg.it/" TargetMode="External"/><Relationship Id="rId369" Type="http://schemas.openxmlformats.org/officeDocument/2006/relationships/hyperlink" Target="mailto:studio@bbassociati.it" TargetMode="External"/><Relationship Id="rId152" Type="http://schemas.openxmlformats.org/officeDocument/2006/relationships/hyperlink" Target="mailto:administration@engmotion.com" TargetMode="External"/><Relationship Id="rId173" Type="http://schemas.openxmlformats.org/officeDocument/2006/relationships/hyperlink" Target="mailto:info@konnerturbine.com" TargetMode="External"/><Relationship Id="rId194" Type="http://schemas.openxmlformats.org/officeDocument/2006/relationships/hyperlink" Target="mailto:massimo.aretino@goriziane.it" TargetMode="External"/><Relationship Id="rId208" Type="http://schemas.openxmlformats.org/officeDocument/2006/relationships/hyperlink" Target="mailto:info@operaarchitettura.com" TargetMode="External"/><Relationship Id="rId229" Type="http://schemas.openxmlformats.org/officeDocument/2006/relationships/hyperlink" Target="mailto:ebaracco@maschio.com" TargetMode="External"/><Relationship Id="rId380" Type="http://schemas.openxmlformats.org/officeDocument/2006/relationships/hyperlink" Target="mailto:mariamarchesin@alice.it" TargetMode="External"/><Relationship Id="rId415" Type="http://schemas.openxmlformats.org/officeDocument/2006/relationships/hyperlink" Target="mailto:accounting.it@natus.com" TargetMode="External"/><Relationship Id="rId240" Type="http://schemas.openxmlformats.org/officeDocument/2006/relationships/hyperlink" Target="mailto:info@tmstaff.com" TargetMode="External"/><Relationship Id="rId261" Type="http://schemas.openxmlformats.org/officeDocument/2006/relationships/hyperlink" Target="mailto:andrea@ingdefranceschi.it" TargetMode="External"/><Relationship Id="rId14" Type="http://schemas.openxmlformats.org/officeDocument/2006/relationships/hyperlink" Target="mailto:stages@dave.eu" TargetMode="External"/><Relationship Id="rId35" Type="http://schemas.openxmlformats.org/officeDocument/2006/relationships/hyperlink" Target="mailto:info@alder.it" TargetMode="External"/><Relationship Id="rId56" Type="http://schemas.openxmlformats.org/officeDocument/2006/relationships/hyperlink" Target="mailto:amministrazione@e-centralelabgroup.it" TargetMode="External"/><Relationship Id="rId77" Type="http://schemas.openxmlformats.org/officeDocument/2006/relationships/hyperlink" Target="mailto:segreteria.progettazione@fvgs.it" TargetMode="External"/><Relationship Id="rId100" Type="http://schemas.openxmlformats.org/officeDocument/2006/relationships/hyperlink" Target="mailto:amministrazione@inasset.it" TargetMode="External"/><Relationship Id="rId282" Type="http://schemas.openxmlformats.org/officeDocument/2006/relationships/hyperlink" Target="mailto:info@waveforenergy.com" TargetMode="External"/><Relationship Id="rId317" Type="http://schemas.openxmlformats.org/officeDocument/2006/relationships/hyperlink" Target="mailto:comune.grado@certov.fvg.it" TargetMode="External"/><Relationship Id="rId338" Type="http://schemas.openxmlformats.org/officeDocument/2006/relationships/hyperlink" Target="mailto:denis@tre.digital" TargetMode="External"/><Relationship Id="rId359" Type="http://schemas.openxmlformats.org/officeDocument/2006/relationships/hyperlink" Target="mailto:info@isd-italia.com" TargetMode="External"/><Relationship Id="rId8" Type="http://schemas.openxmlformats.org/officeDocument/2006/relationships/hyperlink" Target="mailto:info@insiel.it" TargetMode="External"/><Relationship Id="rId98" Type="http://schemas.openxmlformats.org/officeDocument/2006/relationships/hyperlink" Target="mailto:metalinox@metalinox.it" TargetMode="External"/><Relationship Id="rId121" Type="http://schemas.openxmlformats.org/officeDocument/2006/relationships/hyperlink" Target="mailto:rtu@rtu.lv" TargetMode="External"/><Relationship Id="rId142" Type="http://schemas.openxmlformats.org/officeDocument/2006/relationships/hyperlink" Target="mailto:info@evologica.it" TargetMode="External"/><Relationship Id="rId163" Type="http://schemas.openxmlformats.org/officeDocument/2006/relationships/hyperlink" Target="mailto:hr.amministrazione@lutech.it" TargetMode="External"/><Relationship Id="rId184" Type="http://schemas.openxmlformats.org/officeDocument/2006/relationships/hyperlink" Target="mailto:aulo.guagnini@gmail.com" TargetMode="External"/><Relationship Id="rId219" Type="http://schemas.openxmlformats.org/officeDocument/2006/relationships/hyperlink" Target="mailto:lab@catas.com" TargetMode="External"/><Relationship Id="rId370" Type="http://schemas.openxmlformats.org/officeDocument/2006/relationships/hyperlink" Target="mailto:estudio@sol89.com" TargetMode="External"/><Relationship Id="rId391" Type="http://schemas.openxmlformats.org/officeDocument/2006/relationships/hyperlink" Target="mailto:info.studiomeli@gmail.com" TargetMode="External"/><Relationship Id="rId405" Type="http://schemas.openxmlformats.org/officeDocument/2006/relationships/hyperlink" Target="mailto:personale.oderzo@pscomponents.eu" TargetMode="External"/><Relationship Id="rId426" Type="http://schemas.openxmlformats.org/officeDocument/2006/relationships/hyperlink" Target="mailto:informazioni@hsr.it" TargetMode="External"/><Relationship Id="rId230" Type="http://schemas.openxmlformats.org/officeDocument/2006/relationships/hyperlink" Target="mailto:infoadmin@telit.com" TargetMode="External"/><Relationship Id="rId251" Type="http://schemas.openxmlformats.org/officeDocument/2006/relationships/hyperlink" Target="mailto:info@tecnoprogettisrl.eu" TargetMode="External"/><Relationship Id="rId25" Type="http://schemas.openxmlformats.org/officeDocument/2006/relationships/hyperlink" Target="mailto:info.ts@acegasapsamga.it" TargetMode="External"/><Relationship Id="rId46" Type="http://schemas.openxmlformats.org/officeDocument/2006/relationships/hyperlink" Target="mailto:ebigotti.studio@gmail.com" TargetMode="External"/><Relationship Id="rId67" Type="http://schemas.openxmlformats.org/officeDocument/2006/relationships/hyperlink" Target="mailto:info@dlm-isolazioni.it" TargetMode="External"/><Relationship Id="rId272" Type="http://schemas.openxmlformats.org/officeDocument/2006/relationships/hyperlink" Target="mailto:amministrazione@studiofdc.eu" TargetMode="External"/><Relationship Id="rId293" Type="http://schemas.openxmlformats.org/officeDocument/2006/relationships/hyperlink" Target="mailto:info@sultansrl.it" TargetMode="External"/><Relationship Id="rId307" Type="http://schemas.openxmlformats.org/officeDocument/2006/relationships/hyperlink" Target="mailto:fabio.zlatich@gmail.com" TargetMode="External"/><Relationship Id="rId328" Type="http://schemas.openxmlformats.org/officeDocument/2006/relationships/hyperlink" Target="mailto:amministrazione@favispangher.it" TargetMode="External"/><Relationship Id="rId349" Type="http://schemas.openxmlformats.org/officeDocument/2006/relationships/hyperlink" Target="mailto:studio@stradivarie.it" TargetMode="External"/><Relationship Id="rId88" Type="http://schemas.openxmlformats.org/officeDocument/2006/relationships/hyperlink" Target="mailto:hr@ndg.ai" TargetMode="External"/><Relationship Id="rId111" Type="http://schemas.openxmlformats.org/officeDocument/2006/relationships/hyperlink" Target="mailto:marco.rizzato@pipistrel.si" TargetMode="External"/><Relationship Id="rId132" Type="http://schemas.openxmlformats.org/officeDocument/2006/relationships/hyperlink" Target="mailto:info@gpi.it" TargetMode="External"/><Relationship Id="rId153" Type="http://schemas.openxmlformats.org/officeDocument/2006/relationships/hyperlink" Target="mailto:frontoffice@mediaimmagine.it" TargetMode="External"/><Relationship Id="rId174" Type="http://schemas.openxmlformats.org/officeDocument/2006/relationships/hyperlink" Target="mailto:info@hidrasocietabenefit.it" TargetMode="External"/><Relationship Id="rId195" Type="http://schemas.openxmlformats.org/officeDocument/2006/relationships/hyperlink" Target="mailto:mballori@libero.it" TargetMode="External"/><Relationship Id="rId209" Type="http://schemas.openxmlformats.org/officeDocument/2006/relationships/hyperlink" Target="mailto:lia.deotto@u-blox.com" TargetMode="External"/><Relationship Id="rId360" Type="http://schemas.openxmlformats.org/officeDocument/2006/relationships/hyperlink" Target="mailto:livio.sardo@amstrento.it" TargetMode="External"/><Relationship Id="rId381" Type="http://schemas.openxmlformats.org/officeDocument/2006/relationships/hyperlink" Target="mailto:p.difranco@casadicurareginapacis.com" TargetMode="External"/><Relationship Id="rId416" Type="http://schemas.openxmlformats.org/officeDocument/2006/relationships/hyperlink" Target="mailto:d.minieri@hydrotec.it" TargetMode="External"/><Relationship Id="rId220" Type="http://schemas.openxmlformats.org/officeDocument/2006/relationships/hyperlink" Target="mailto:info@kreacostruzioni.com" TargetMode="External"/><Relationship Id="rId241" Type="http://schemas.openxmlformats.org/officeDocument/2006/relationships/hyperlink" Target="mailto:marassi.ing@fabmar.it" TargetMode="External"/><Relationship Id="rId15" Type="http://schemas.openxmlformats.org/officeDocument/2006/relationships/hyperlink" Target="mailto:segatstudio@libero.it" TargetMode="External"/><Relationship Id="rId36" Type="http://schemas.openxmlformats.org/officeDocument/2006/relationships/hyperlink" Target="mailto:info@tmstaff.com" TargetMode="External"/><Relationship Id="rId57" Type="http://schemas.openxmlformats.org/officeDocument/2006/relationships/hyperlink" Target="mailto:info@aibs-lab.com" TargetMode="External"/><Relationship Id="rId262" Type="http://schemas.openxmlformats.org/officeDocument/2006/relationships/hyperlink" Target="mailto:area.comunicazione@asl8cagliari.it" TargetMode="External"/><Relationship Id="rId283" Type="http://schemas.openxmlformats.org/officeDocument/2006/relationships/hyperlink" Target="mailto:nicola.villani@lr.org" TargetMode="External"/><Relationship Id="rId318" Type="http://schemas.openxmlformats.org/officeDocument/2006/relationships/hyperlink" Target="mailto:graziellabloccari@gmail.com" TargetMode="External"/><Relationship Id="rId339" Type="http://schemas.openxmlformats.org/officeDocument/2006/relationships/hyperlink" Target="mailto:paolofurlan@yahoo.it" TargetMode="External"/><Relationship Id="rId78" Type="http://schemas.openxmlformats.org/officeDocument/2006/relationships/hyperlink" Target="mailto:info@delucaassociati.com" TargetMode="External"/><Relationship Id="rId99" Type="http://schemas.openxmlformats.org/officeDocument/2006/relationships/hyperlink" Target="mailto:info.omim@drahtzug.com" TargetMode="External"/><Relationship Id="rId101" Type="http://schemas.openxmlformats.org/officeDocument/2006/relationships/hyperlink" Target="mailto:paola.faraggi@cetena.it" TargetMode="External"/><Relationship Id="rId122" Type="http://schemas.openxmlformats.org/officeDocument/2006/relationships/hyperlink" Target="mailto:ing.visintin@visintinassociati.com" TargetMode="External"/><Relationship Id="rId143" Type="http://schemas.openxmlformats.org/officeDocument/2006/relationships/hyperlink" Target="mailto:ammocean@ocean-team.com" TargetMode="External"/><Relationship Id="rId164" Type="http://schemas.openxmlformats.org/officeDocument/2006/relationships/hyperlink" Target="mailto:info@proveinsitu.it" TargetMode="External"/><Relationship Id="rId185" Type="http://schemas.openxmlformats.org/officeDocument/2006/relationships/hyperlink" Target="mailto:emanuele.squitieri@libero.it" TargetMode="External"/><Relationship Id="rId350" Type="http://schemas.openxmlformats.org/officeDocument/2006/relationships/hyperlink" Target="mailto:segreteria@torocostruzionisrl.it" TargetMode="External"/><Relationship Id="rId371" Type="http://schemas.openxmlformats.org/officeDocument/2006/relationships/hyperlink" Target="mailto:treviso@ingemar.it" TargetMode="External"/><Relationship Id="rId406" Type="http://schemas.openxmlformats.org/officeDocument/2006/relationships/hyperlink" Target="mailto:info@brbdevelopment.com" TargetMode="External"/><Relationship Id="rId9" Type="http://schemas.openxmlformats.org/officeDocument/2006/relationships/hyperlink" Target="mailto:anna.berini@nidec-asi.com" TargetMode="External"/><Relationship Id="rId210" Type="http://schemas.openxmlformats.org/officeDocument/2006/relationships/hyperlink" Target="mailto:info@bazzaroeassociati.it" TargetMode="External"/><Relationship Id="rId392" Type="http://schemas.openxmlformats.org/officeDocument/2006/relationships/hyperlink" Target="mailto:matteo.michelini@ivecogroup.com" TargetMode="External"/><Relationship Id="rId427" Type="http://schemas.openxmlformats.org/officeDocument/2006/relationships/hyperlink" Target="mailto:amministrazione@medarchiver.com" TargetMode="External"/><Relationship Id="rId26" Type="http://schemas.openxmlformats.org/officeDocument/2006/relationships/hyperlink" Target="mailto:siderurgicatriestina@legalmail.it" TargetMode="External"/><Relationship Id="rId231" Type="http://schemas.openxmlformats.org/officeDocument/2006/relationships/hyperlink" Target="mailto:info@eastingelectronics.com" TargetMode="External"/><Relationship Id="rId252" Type="http://schemas.openxmlformats.org/officeDocument/2006/relationships/hyperlink" Target="mailto:vhinfo@vhconstruction.net" TargetMode="External"/><Relationship Id="rId273" Type="http://schemas.openxmlformats.org/officeDocument/2006/relationships/hyperlink" Target="mailto:hr.vhit@it.bosch.com" TargetMode="External"/><Relationship Id="rId294" Type="http://schemas.openxmlformats.org/officeDocument/2006/relationships/hyperlink" Target="mailto:info@archest.it" TargetMode="External"/><Relationship Id="rId308" Type="http://schemas.openxmlformats.org/officeDocument/2006/relationships/hyperlink" Target="mailto:info@mfarhitekti.hr" TargetMode="External"/><Relationship Id="rId329" Type="http://schemas.openxmlformats.org/officeDocument/2006/relationships/hyperlink" Target="mailto:architetto.baldini@hotmail.it" TargetMode="External"/><Relationship Id="rId47" Type="http://schemas.openxmlformats.org/officeDocument/2006/relationships/hyperlink" Target="mailto:ittsanmarco@issm.it" TargetMode="External"/><Relationship Id="rId68" Type="http://schemas.openxmlformats.org/officeDocument/2006/relationships/hyperlink" Target="mailto:info@cng.it" TargetMode="External"/><Relationship Id="rId89" Type="http://schemas.openxmlformats.org/officeDocument/2006/relationships/hyperlink" Target="mailto:info@multiproject.go.it" TargetMode="External"/><Relationship Id="rId112" Type="http://schemas.openxmlformats.org/officeDocument/2006/relationships/hyperlink" Target="mailto:info@europrogetti.ud.it" TargetMode="External"/><Relationship Id="rId133" Type="http://schemas.openxmlformats.org/officeDocument/2006/relationships/hyperlink" Target="mailto:info@optionfactory.net" TargetMode="External"/><Relationship Id="rId154" Type="http://schemas.openxmlformats.org/officeDocument/2006/relationships/hyperlink" Target="mailto:info@caenels.com" TargetMode="External"/><Relationship Id="rId175" Type="http://schemas.openxmlformats.org/officeDocument/2006/relationships/hyperlink" Target="mailto:italyadministration@omnicell.com" TargetMode="External"/><Relationship Id="rId340" Type="http://schemas.openxmlformats.org/officeDocument/2006/relationships/hyperlink" Target="mailto:larrypizzol@libero.it" TargetMode="External"/><Relationship Id="rId361" Type="http://schemas.openxmlformats.org/officeDocument/2006/relationships/hyperlink" Target="mailto:Gianlucapasqui@sartoriarchitettura.com" TargetMode="External"/><Relationship Id="rId196" Type="http://schemas.openxmlformats.org/officeDocument/2006/relationships/hyperlink" Target="mailto:favero@mountech.it" TargetMode="External"/><Relationship Id="rId200" Type="http://schemas.openxmlformats.org/officeDocument/2006/relationships/hyperlink" Target="mailto:aferri@admiraltecnomar.com" TargetMode="External"/><Relationship Id="rId382" Type="http://schemas.openxmlformats.org/officeDocument/2006/relationships/hyperlink" Target="mailto:studio.architec@gmail.com" TargetMode="External"/><Relationship Id="rId417" Type="http://schemas.openxmlformats.org/officeDocument/2006/relationships/hyperlink" Target="mailto:info@elisabettaborghi.com" TargetMode="External"/><Relationship Id="rId16" Type="http://schemas.openxmlformats.org/officeDocument/2006/relationships/hyperlink" Target="mailto:info@cimolai.com" TargetMode="External"/><Relationship Id="rId221" Type="http://schemas.openxmlformats.org/officeDocument/2006/relationships/hyperlink" Target="mailto:info@nicolacanal.it" TargetMode="External"/><Relationship Id="rId242" Type="http://schemas.openxmlformats.org/officeDocument/2006/relationships/hyperlink" Target="mailto:info@beantech.it" TargetMode="External"/><Relationship Id="rId263" Type="http://schemas.openxmlformats.org/officeDocument/2006/relationships/hyperlink" Target="mailto:info@delucaassociati.com" TargetMode="External"/><Relationship Id="rId284" Type="http://schemas.openxmlformats.org/officeDocument/2006/relationships/hyperlink" Target="mailto:hr.support.mi@reply.it" TargetMode="External"/><Relationship Id="rId319" Type="http://schemas.openxmlformats.org/officeDocument/2006/relationships/hyperlink" Target="mailto:antoni.danilo.55@gmail.com" TargetMode="External"/><Relationship Id="rId37" Type="http://schemas.openxmlformats.org/officeDocument/2006/relationships/hyperlink" Target="mailto:personale@icop.it" TargetMode="External"/><Relationship Id="rId58" Type="http://schemas.openxmlformats.org/officeDocument/2006/relationships/hyperlink" Target="http://www.aslbassano.it/" TargetMode="External"/><Relationship Id="rId79" Type="http://schemas.openxmlformats.org/officeDocument/2006/relationships/hyperlink" Target="mailto:tomiola@abanalitica.it" TargetMode="External"/><Relationship Id="rId102" Type="http://schemas.openxmlformats.org/officeDocument/2006/relationships/hyperlink" Target="mailto:info@its-studio.it" TargetMode="External"/><Relationship Id="rId123" Type="http://schemas.openxmlformats.org/officeDocument/2006/relationships/hyperlink" Target="mailto:labiotest@gruppoluci.it" TargetMode="External"/><Relationship Id="rId144" Type="http://schemas.openxmlformats.org/officeDocument/2006/relationships/hyperlink" Target="mailto:studio.pippan@gmail.com" TargetMode="External"/><Relationship Id="rId330" Type="http://schemas.openxmlformats.org/officeDocument/2006/relationships/hyperlink" Target="mailto:office@starassociati.it" TargetMode="External"/><Relationship Id="rId90" Type="http://schemas.openxmlformats.org/officeDocument/2006/relationships/hyperlink" Target="mailto:info@buromilan.com" TargetMode="External"/><Relationship Id="rId165" Type="http://schemas.openxmlformats.org/officeDocument/2006/relationships/hyperlink" Target="mailto:info@cpi-eng.it" TargetMode="External"/><Relationship Id="rId186" Type="http://schemas.openxmlformats.org/officeDocument/2006/relationships/hyperlink" Target="mailto:Gianlucapasqui@sartoriarchitettura.com" TargetMode="External"/><Relationship Id="rId351" Type="http://schemas.openxmlformats.org/officeDocument/2006/relationships/hyperlink" Target="mailto:thomas.bisiani@archiworldpec.it" TargetMode="External"/><Relationship Id="rId372" Type="http://schemas.openxmlformats.org/officeDocument/2006/relationships/hyperlink" Target="mailto:valentina.kaic@gmail.com" TargetMode="External"/><Relationship Id="rId393" Type="http://schemas.openxmlformats.org/officeDocument/2006/relationships/hyperlink" Target="mailto:info@aparthoteldelmar.com" TargetMode="External"/><Relationship Id="rId407" Type="http://schemas.openxmlformats.org/officeDocument/2006/relationships/hyperlink" Target="mailto:amministrazione@itecmattarollo.it" TargetMode="External"/><Relationship Id="rId428" Type="http://schemas.openxmlformats.org/officeDocument/2006/relationships/hyperlink" Target="mailto:s.marcucci@tecnologiesanitariespa.com" TargetMode="External"/><Relationship Id="rId211" Type="http://schemas.openxmlformats.org/officeDocument/2006/relationships/hyperlink" Target="mailto:Ufficiopersonale.it@altran.com" TargetMode="External"/><Relationship Id="rId232" Type="http://schemas.openxmlformats.org/officeDocument/2006/relationships/hyperlink" Target="mailto:amministrazione@solarplace.net" TargetMode="External"/><Relationship Id="rId253" Type="http://schemas.openxmlformats.org/officeDocument/2006/relationships/hyperlink" Target="mailto:nmattioli@asl14chioggia.veneto.it" TargetMode="External"/><Relationship Id="rId274" Type="http://schemas.openxmlformats.org/officeDocument/2006/relationships/hyperlink" Target="mailto:quality@medicalgms.com" TargetMode="External"/><Relationship Id="rId295" Type="http://schemas.openxmlformats.org/officeDocument/2006/relationships/hyperlink" Target="mailto:info@ingpiazza.eu" TargetMode="External"/><Relationship Id="rId309" Type="http://schemas.openxmlformats.org/officeDocument/2006/relationships/hyperlink" Target="mailto:sandi.pirs@pirss.si" TargetMode="External"/><Relationship Id="rId27" Type="http://schemas.openxmlformats.org/officeDocument/2006/relationships/hyperlink" Target="mailto:mariacristina.susio@3ds.com" TargetMode="External"/><Relationship Id="rId48" Type="http://schemas.openxmlformats.org/officeDocument/2006/relationships/hyperlink" Target="mailto:info@ampedsoftware.com" TargetMode="External"/><Relationship Id="rId69" Type="http://schemas.openxmlformats.org/officeDocument/2006/relationships/hyperlink" Target="mailto:pouya@tarassodi.com" TargetMode="External"/><Relationship Id="rId113" Type="http://schemas.openxmlformats.org/officeDocument/2006/relationships/hyperlink" Target="mailto:firmapost@ife.no" TargetMode="External"/><Relationship Id="rId134" Type="http://schemas.openxmlformats.org/officeDocument/2006/relationships/hyperlink" Target="mailto:hrm@marin.nl" TargetMode="External"/><Relationship Id="rId320" Type="http://schemas.openxmlformats.org/officeDocument/2006/relationships/hyperlink" Target="mailto:camzonch@gmail.com" TargetMode="External"/><Relationship Id="rId80" Type="http://schemas.openxmlformats.org/officeDocument/2006/relationships/hyperlink" Target="mailto:ufficio.personale@smc.it" TargetMode="External"/><Relationship Id="rId155" Type="http://schemas.openxmlformats.org/officeDocument/2006/relationships/hyperlink" Target="mailto:lthiel@hyundai-europe.com" TargetMode="External"/><Relationship Id="rId176" Type="http://schemas.openxmlformats.org/officeDocument/2006/relationships/hyperlink" Target="mailto:ediassociati@gmail.com" TargetMode="External"/><Relationship Id="rId197" Type="http://schemas.openxmlformats.org/officeDocument/2006/relationships/hyperlink" Target="mailto:ruggero@zenithc.com" TargetMode="External"/><Relationship Id="rId341" Type="http://schemas.openxmlformats.org/officeDocument/2006/relationships/hyperlink" Target="mailto:arch.alessandrarigoni@gmail.com" TargetMode="External"/><Relationship Id="rId362" Type="http://schemas.openxmlformats.org/officeDocument/2006/relationships/hyperlink" Target="mailto:alessandri@studiotinvalentini.eu" TargetMode="External"/><Relationship Id="rId383" Type="http://schemas.openxmlformats.org/officeDocument/2006/relationships/hyperlink" Target="mailto:info@turato.hr" TargetMode="External"/><Relationship Id="rId418" Type="http://schemas.openxmlformats.org/officeDocument/2006/relationships/hyperlink" Target="mailto:marco@datamantix.com" TargetMode="External"/><Relationship Id="rId201" Type="http://schemas.openxmlformats.org/officeDocument/2006/relationships/hyperlink" Target="mailto:m.palma@regola.it" TargetMode="External"/><Relationship Id="rId222" Type="http://schemas.openxmlformats.org/officeDocument/2006/relationships/hyperlink" Target="mailto:dtu@adm.dtu.dk" TargetMode="External"/><Relationship Id="rId243" Type="http://schemas.openxmlformats.org/officeDocument/2006/relationships/hyperlink" Target="mailto:andrea.tonon@fidema.com" TargetMode="External"/><Relationship Id="rId264" Type="http://schemas.openxmlformats.org/officeDocument/2006/relationships/hyperlink" Target="mailto:ufficio.personale@smc.it" TargetMode="External"/><Relationship Id="rId285" Type="http://schemas.openxmlformats.org/officeDocument/2006/relationships/hyperlink" Target="mailto:studio.pippan@gmail.com" TargetMode="External"/><Relationship Id="rId17" Type="http://schemas.openxmlformats.org/officeDocument/2006/relationships/hyperlink" Target="mailto:info.lafert@lafert.com" TargetMode="External"/><Relationship Id="rId38" Type="http://schemas.openxmlformats.org/officeDocument/2006/relationships/hyperlink" Target="mailto:Christian.Louter@TUDelft.nl" TargetMode="External"/><Relationship Id="rId59" Type="http://schemas.openxmlformats.org/officeDocument/2006/relationships/hyperlink" Target="mailto:maurizio.oballa@kitochainitalia.com" TargetMode="External"/><Relationship Id="rId103" Type="http://schemas.openxmlformats.org/officeDocument/2006/relationships/hyperlink" Target="mailto:iztok.smotlak@ingpec.eu" TargetMode="External"/><Relationship Id="rId124" Type="http://schemas.openxmlformats.org/officeDocument/2006/relationships/hyperlink" Target="mailto:contact@anthogyr.com" TargetMode="External"/><Relationship Id="rId310" Type="http://schemas.openxmlformats.org/officeDocument/2006/relationships/hyperlink" Target="mailto:studioarchitettobenedetti@gmail.com" TargetMode="External"/><Relationship Id="rId70" Type="http://schemas.openxmlformats.org/officeDocument/2006/relationships/hyperlink" Target="mailto:a.modugno@carenacostruzioni.com" TargetMode="External"/><Relationship Id="rId91" Type="http://schemas.openxmlformats.org/officeDocument/2006/relationships/hyperlink" Target="mailto:s.saccardo@osram.com" TargetMode="External"/><Relationship Id="rId145" Type="http://schemas.openxmlformats.org/officeDocument/2006/relationships/hyperlink" Target="mailto:info@tue.nl" TargetMode="External"/><Relationship Id="rId166" Type="http://schemas.openxmlformats.org/officeDocument/2006/relationships/hyperlink" Target="mailto:info@intecoeng.it" TargetMode="External"/><Relationship Id="rId187" Type="http://schemas.openxmlformats.org/officeDocument/2006/relationships/hyperlink" Target="mailto:luigi_bordi@fastwebnet.it" TargetMode="External"/><Relationship Id="rId331" Type="http://schemas.openxmlformats.org/officeDocument/2006/relationships/hyperlink" Target="mailto:enrico.franzolini@archiworldpec.it" TargetMode="External"/><Relationship Id="rId352" Type="http://schemas.openxmlformats.org/officeDocument/2006/relationships/hyperlink" Target="mailto:bafornasir@alice.it" TargetMode="External"/><Relationship Id="rId373" Type="http://schemas.openxmlformats.org/officeDocument/2006/relationships/hyperlink" Target="mailto:info@mmarchi.com" TargetMode="External"/><Relationship Id="rId394" Type="http://schemas.openxmlformats.org/officeDocument/2006/relationships/hyperlink" Target="mailto:academy@gpi.it" TargetMode="External"/><Relationship Id="rId408" Type="http://schemas.openxmlformats.org/officeDocument/2006/relationships/hyperlink" Target="mailto:tecnico@tollotcostruzioni.it" TargetMode="External"/><Relationship Id="rId429" Type="http://schemas.openxmlformats.org/officeDocument/2006/relationships/hyperlink" Target="mailto:rrhh@skylife-eng.com" TargetMode="External"/><Relationship Id="rId1" Type="http://schemas.openxmlformats.org/officeDocument/2006/relationships/hyperlink" Target="javascript:smae_decode('aW5mb0BzZXZlbnJlZnJhY3Rvcmllcy5jb20=');" TargetMode="External"/><Relationship Id="rId212" Type="http://schemas.openxmlformats.org/officeDocument/2006/relationships/hyperlink" Target="mailto:rita.salvati@saf.ud.it" TargetMode="External"/><Relationship Id="rId233" Type="http://schemas.openxmlformats.org/officeDocument/2006/relationships/hyperlink" Target="mailto:ufficio.personale@s-logistici.it" TargetMode="External"/><Relationship Id="rId254" Type="http://schemas.openxmlformats.org/officeDocument/2006/relationships/hyperlink" Target="http://www.aslbassano.it/" TargetMode="External"/><Relationship Id="rId28" Type="http://schemas.openxmlformats.org/officeDocument/2006/relationships/hyperlink" Target="mailto:info@sacaspa.it" TargetMode="External"/><Relationship Id="rId49" Type="http://schemas.openxmlformats.org/officeDocument/2006/relationships/hyperlink" Target="mailto:sbrumat@coveme.com" TargetMode="External"/><Relationship Id="rId114" Type="http://schemas.openxmlformats.org/officeDocument/2006/relationships/hyperlink" Target="mailto:enrico.foresto@rete-tecnica.it" TargetMode="External"/><Relationship Id="rId275" Type="http://schemas.openxmlformats.org/officeDocument/2006/relationships/hyperlink" Target="mailto:firmapost@ife.no" TargetMode="External"/><Relationship Id="rId296" Type="http://schemas.openxmlformats.org/officeDocument/2006/relationships/hyperlink" Target="mailto:giovanni.basilisco@bdpstudio.it" TargetMode="External"/><Relationship Id="rId300" Type="http://schemas.openxmlformats.org/officeDocument/2006/relationships/hyperlink" Target="mailto:info@studiovegliach.com" TargetMode="External"/><Relationship Id="rId60" Type="http://schemas.openxmlformats.org/officeDocument/2006/relationships/hyperlink" Target="mailto:info@sotecospa.it" TargetMode="External"/><Relationship Id="rId81" Type="http://schemas.openxmlformats.org/officeDocument/2006/relationships/hyperlink" Target="mailto:c.frank@ceramtec.de" TargetMode="External"/><Relationship Id="rId135" Type="http://schemas.openxmlformats.org/officeDocument/2006/relationships/hyperlink" Target="mailto:hr.support.mi@reply.it" TargetMode="External"/><Relationship Id="rId156" Type="http://schemas.openxmlformats.org/officeDocument/2006/relationships/hyperlink" Target="mailto:info@formula.it" TargetMode="External"/><Relationship Id="rId177" Type="http://schemas.openxmlformats.org/officeDocument/2006/relationships/hyperlink" Target="mailto:info@momote.net" TargetMode="External"/><Relationship Id="rId198" Type="http://schemas.openxmlformats.org/officeDocument/2006/relationships/hyperlink" Target="mailto:Lo@nablaflow.no" TargetMode="External"/><Relationship Id="rId321" Type="http://schemas.openxmlformats.org/officeDocument/2006/relationships/hyperlink" Target="mailto:info@architettoelisatrani.it" TargetMode="External"/><Relationship Id="rId342" Type="http://schemas.openxmlformats.org/officeDocument/2006/relationships/hyperlink" Target="mailto:aulo.guagnini@gmail.com" TargetMode="External"/><Relationship Id="rId363" Type="http://schemas.openxmlformats.org/officeDocument/2006/relationships/hyperlink" Target="mailto:studio@architettiavon.it" TargetMode="External"/><Relationship Id="rId384" Type="http://schemas.openxmlformats.org/officeDocument/2006/relationships/hyperlink" Target="http://www.anese.it/" TargetMode="External"/><Relationship Id="rId419" Type="http://schemas.openxmlformats.org/officeDocument/2006/relationships/hyperlink" Target="mailto:hello@revo-foods.com" TargetMode="External"/><Relationship Id="rId202" Type="http://schemas.openxmlformats.org/officeDocument/2006/relationships/hyperlink" Target="mailto:hreiber@medisimaging.com" TargetMode="External"/><Relationship Id="rId223" Type="http://schemas.openxmlformats.org/officeDocument/2006/relationships/hyperlink" Target="mailto:atvo@atvo.it" TargetMode="External"/><Relationship Id="rId244" Type="http://schemas.openxmlformats.org/officeDocument/2006/relationships/hyperlink" Target="mailto:info@artecingegneria.com" TargetMode="External"/><Relationship Id="rId430" Type="http://schemas.openxmlformats.org/officeDocument/2006/relationships/hyperlink" Target="mailto:direzione.generale@aob.it" TargetMode="External"/><Relationship Id="rId18" Type="http://schemas.openxmlformats.org/officeDocument/2006/relationships/hyperlink" Target="mailto:info@sgi-spa.it" TargetMode="External"/><Relationship Id="rId39" Type="http://schemas.openxmlformats.org/officeDocument/2006/relationships/hyperlink" Target="mailto:d_pasut@hotmail.com" TargetMode="External"/><Relationship Id="rId265" Type="http://schemas.openxmlformats.org/officeDocument/2006/relationships/hyperlink" Target="mailto:marini77@lorenzomarini.191.it" TargetMode="External"/><Relationship Id="rId286" Type="http://schemas.openxmlformats.org/officeDocument/2006/relationships/hyperlink" Target="mailto:info@tue.nl" TargetMode="External"/><Relationship Id="rId50" Type="http://schemas.openxmlformats.org/officeDocument/2006/relationships/hyperlink" Target="mailto:Ing.verona@studioverona.eu" TargetMode="External"/><Relationship Id="rId104" Type="http://schemas.openxmlformats.org/officeDocument/2006/relationships/hyperlink" Target="mailto:enrica.locatelli@schneider-eletric.com" TargetMode="External"/><Relationship Id="rId125" Type="http://schemas.openxmlformats.org/officeDocument/2006/relationships/hyperlink" Target="mailto:info@integraf.it" TargetMode="External"/><Relationship Id="rId146" Type="http://schemas.openxmlformats.org/officeDocument/2006/relationships/hyperlink" Target="mailto:costruzione.drenica@gmail.com" TargetMode="External"/><Relationship Id="rId167" Type="http://schemas.openxmlformats.org/officeDocument/2006/relationships/hyperlink" Target="mailto:info@studioaltin.com" TargetMode="External"/><Relationship Id="rId188" Type="http://schemas.openxmlformats.org/officeDocument/2006/relationships/hyperlink" Target="mailto:kabinet.doo@gmail.com" TargetMode="External"/><Relationship Id="rId311" Type="http://schemas.openxmlformats.org/officeDocument/2006/relationships/hyperlink" Target="mailto:info@studioingbuzzi.it" TargetMode="External"/><Relationship Id="rId332" Type="http://schemas.openxmlformats.org/officeDocument/2006/relationships/hyperlink" Target="mailto:segreteria@com-sacile.regione.fvg.it" TargetMode="External"/><Relationship Id="rId353" Type="http://schemas.openxmlformats.org/officeDocument/2006/relationships/hyperlink" Target="mailto:info@design-c.it" TargetMode="External"/><Relationship Id="rId374" Type="http://schemas.openxmlformats.org/officeDocument/2006/relationships/hyperlink" Target="mailto:it-fmauditaly@kpmg.it" TargetMode="External"/><Relationship Id="rId395" Type="http://schemas.openxmlformats.org/officeDocument/2006/relationships/hyperlink" Target="mailto:samanta.sartorello@dnv.com" TargetMode="External"/><Relationship Id="rId409" Type="http://schemas.openxmlformats.org/officeDocument/2006/relationships/hyperlink" Target="mailto:info@pontarolo.com" TargetMode="External"/><Relationship Id="rId71" Type="http://schemas.openxmlformats.org/officeDocument/2006/relationships/hyperlink" Target="mailto:info@sdsconvalide.it" TargetMode="External"/><Relationship Id="rId92" Type="http://schemas.openxmlformats.org/officeDocument/2006/relationships/hyperlink" Target="mailto:impresaedile@neimargorizia.it" TargetMode="External"/><Relationship Id="rId213" Type="http://schemas.openxmlformats.org/officeDocument/2006/relationships/hyperlink" Target="mailto:mail@triestetrasporti.it" TargetMode="External"/><Relationship Id="rId234" Type="http://schemas.openxmlformats.org/officeDocument/2006/relationships/hyperlink" Target="mailto:andrea.iacono@cmre.nato.int" TargetMode="External"/><Relationship Id="rId420" Type="http://schemas.openxmlformats.org/officeDocument/2006/relationships/hyperlink" Target="mailto:info@tecnoprogettisrl.eu" TargetMode="External"/><Relationship Id="rId2" Type="http://schemas.openxmlformats.org/officeDocument/2006/relationships/hyperlink" Target="mailto:poli@o3enterprise.com" TargetMode="External"/><Relationship Id="rId29" Type="http://schemas.openxmlformats.org/officeDocument/2006/relationships/hyperlink" Target="mailto:Viro@viro.si" TargetMode="External"/><Relationship Id="rId255" Type="http://schemas.openxmlformats.org/officeDocument/2006/relationships/hyperlink" Target="mailto:renhard.grell@hs-owl.de" TargetMode="External"/><Relationship Id="rId276" Type="http://schemas.openxmlformats.org/officeDocument/2006/relationships/hyperlink" Target="mailto:studiodiprogettazione@gmail.com" TargetMode="External"/><Relationship Id="rId297" Type="http://schemas.openxmlformats.org/officeDocument/2006/relationships/hyperlink" Target="mailto:lflorian@rossignol.com" TargetMode="External"/><Relationship Id="rId40" Type="http://schemas.openxmlformats.org/officeDocument/2006/relationships/hyperlink" Target="mailto:info@beantech.it" TargetMode="External"/><Relationship Id="rId115" Type="http://schemas.openxmlformats.org/officeDocument/2006/relationships/hyperlink" Target="mailto:segreteria@studiocervesi.it" TargetMode="External"/><Relationship Id="rId136" Type="http://schemas.openxmlformats.org/officeDocument/2006/relationships/hyperlink" Target="mailto:info@datamind.biz" TargetMode="External"/><Relationship Id="rId157" Type="http://schemas.openxmlformats.org/officeDocument/2006/relationships/hyperlink" Target="mailto:galuppo@paneura.com" TargetMode="External"/><Relationship Id="rId178" Type="http://schemas.openxmlformats.org/officeDocument/2006/relationships/hyperlink" Target="mailto:info@nuvyta.com" TargetMode="External"/><Relationship Id="rId301" Type="http://schemas.openxmlformats.org/officeDocument/2006/relationships/hyperlink" Target="mailto:mazaradelvallo@leganavale.it" TargetMode="External"/><Relationship Id="rId322" Type="http://schemas.openxmlformats.org/officeDocument/2006/relationships/hyperlink" Target="mailto:jimenezarquitecto@yahoo.com" TargetMode="External"/><Relationship Id="rId343" Type="http://schemas.openxmlformats.org/officeDocument/2006/relationships/hyperlink" Target="mailto:info@upi-2m.hr" TargetMode="External"/><Relationship Id="rId364" Type="http://schemas.openxmlformats.org/officeDocument/2006/relationships/hyperlink" Target="mailto:luigi_bordi@fastwebnet.it" TargetMode="External"/><Relationship Id="rId61" Type="http://schemas.openxmlformats.org/officeDocument/2006/relationships/hyperlink" Target="mailto:info@innave.it" TargetMode="External"/><Relationship Id="rId82" Type="http://schemas.openxmlformats.org/officeDocument/2006/relationships/hyperlink" Target="mailto:marini77@lorenzomarini.191.it" TargetMode="External"/><Relationship Id="rId199" Type="http://schemas.openxmlformats.org/officeDocument/2006/relationships/hyperlink" Target="mailto:tecnico@comunediruda.it" TargetMode="External"/><Relationship Id="rId203" Type="http://schemas.openxmlformats.org/officeDocument/2006/relationships/hyperlink" Target="mailto:amministrazione@trieste.privatassistenza.it" TargetMode="External"/><Relationship Id="rId385" Type="http://schemas.openxmlformats.org/officeDocument/2006/relationships/hyperlink" Target="mailto:office@uberbau.eu" TargetMode="External"/><Relationship Id="rId19" Type="http://schemas.openxmlformats.org/officeDocument/2006/relationships/hyperlink" Target="mailto:infoadmin@telit.com" TargetMode="External"/><Relationship Id="rId224" Type="http://schemas.openxmlformats.org/officeDocument/2006/relationships/hyperlink" Target="mailto:segatstudio@libero.it" TargetMode="External"/><Relationship Id="rId245" Type="http://schemas.openxmlformats.org/officeDocument/2006/relationships/hyperlink" Target="mailto:mail@studiocappella.it" TargetMode="External"/><Relationship Id="rId266" Type="http://schemas.openxmlformats.org/officeDocument/2006/relationships/hyperlink" Target="mailto:margherita.tironi@thundernil.com" TargetMode="External"/><Relationship Id="rId287" Type="http://schemas.openxmlformats.org/officeDocument/2006/relationships/hyperlink" Target="mailto:rosario.zoccano@gmail.com" TargetMode="External"/><Relationship Id="rId410" Type="http://schemas.openxmlformats.org/officeDocument/2006/relationships/hyperlink" Target="mailto:office@blommaritime.com" TargetMode="External"/><Relationship Id="rId431" Type="http://schemas.openxmlformats.org/officeDocument/2006/relationships/hyperlink" Target="mailto:info@serichim.it" TargetMode="External"/><Relationship Id="rId30" Type="http://schemas.openxmlformats.org/officeDocument/2006/relationships/hyperlink" Target="mailto:info@gidimeccanica.com" TargetMode="External"/><Relationship Id="rId105" Type="http://schemas.openxmlformats.org/officeDocument/2006/relationships/hyperlink" Target="mailto:info@maegspa.com" TargetMode="External"/><Relationship Id="rId126" Type="http://schemas.openxmlformats.org/officeDocument/2006/relationships/hyperlink" Target="mailto:info@doceram.de" TargetMode="External"/><Relationship Id="rId147" Type="http://schemas.openxmlformats.org/officeDocument/2006/relationships/hyperlink" Target="mailto:siot@tal-oil.com" TargetMode="External"/><Relationship Id="rId168" Type="http://schemas.openxmlformats.org/officeDocument/2006/relationships/hyperlink" Target="mailto:marketing@navim.com" TargetMode="External"/><Relationship Id="rId312" Type="http://schemas.openxmlformats.org/officeDocument/2006/relationships/hyperlink" Target="mailto:ro.demarchi@tiscali.it" TargetMode="External"/><Relationship Id="rId333" Type="http://schemas.openxmlformats.org/officeDocument/2006/relationships/hyperlink" Target="mailto:david@studio-calas.net" TargetMode="External"/><Relationship Id="rId354" Type="http://schemas.openxmlformats.org/officeDocument/2006/relationships/hyperlink" Target="mailto:info@dm2l.it" TargetMode="External"/><Relationship Id="rId51" Type="http://schemas.openxmlformats.org/officeDocument/2006/relationships/hyperlink" Target="mailto:amministrazione@esteco.com" TargetMode="External"/><Relationship Id="rId72" Type="http://schemas.openxmlformats.org/officeDocument/2006/relationships/hyperlink" Target="mailto:mipot@mipot.com" TargetMode="External"/><Relationship Id="rId93" Type="http://schemas.openxmlformats.org/officeDocument/2006/relationships/hyperlink" Target="mailto:info@cerbonesrl.it" TargetMode="External"/><Relationship Id="rId189" Type="http://schemas.openxmlformats.org/officeDocument/2006/relationships/hyperlink" Target="mailto:hr@nier.it" TargetMode="External"/><Relationship Id="rId375" Type="http://schemas.openxmlformats.org/officeDocument/2006/relationships/hyperlink" Target="mailto:pierlino.mariotto@archiworldpec.it" TargetMode="External"/><Relationship Id="rId396" Type="http://schemas.openxmlformats.org/officeDocument/2006/relationships/hyperlink" Target="mailto:info@d-heartcare.com" TargetMode="External"/><Relationship Id="rId3" Type="http://schemas.openxmlformats.org/officeDocument/2006/relationships/hyperlink" Target="mailto:segreteria@idrostudi.it" TargetMode="External"/><Relationship Id="rId214" Type="http://schemas.openxmlformats.org/officeDocument/2006/relationships/hyperlink" Target="mailto:info@autologs.eu" TargetMode="External"/><Relationship Id="rId235" Type="http://schemas.openxmlformats.org/officeDocument/2006/relationships/hyperlink" Target="mailto:siderurgicatriestina@legalmail.it" TargetMode="External"/><Relationship Id="rId256" Type="http://schemas.openxmlformats.org/officeDocument/2006/relationships/hyperlink" Target="mailto:info@ater.trieste.it" TargetMode="External"/><Relationship Id="rId277" Type="http://schemas.openxmlformats.org/officeDocument/2006/relationships/hyperlink" Target="mailto:stnbiselli@gmail.com" TargetMode="External"/><Relationship Id="rId298" Type="http://schemas.openxmlformats.org/officeDocument/2006/relationships/hyperlink" Target="mailto:info@studioaltin.com" TargetMode="External"/><Relationship Id="rId400" Type="http://schemas.openxmlformats.org/officeDocument/2006/relationships/hyperlink" Target="mailto:info@blding.it" TargetMode="External"/><Relationship Id="rId421" Type="http://schemas.openxmlformats.org/officeDocument/2006/relationships/hyperlink" Target="mailto:formazione.sanitaria@hsrgiglio.it" TargetMode="External"/><Relationship Id="rId116" Type="http://schemas.openxmlformats.org/officeDocument/2006/relationships/hyperlink" Target="mailto:info@cscanoe.com" TargetMode="External"/><Relationship Id="rId137" Type="http://schemas.openxmlformats.org/officeDocument/2006/relationships/hyperlink" Target="mailto:fit@fondazioneinternazionale.org" TargetMode="External"/><Relationship Id="rId158" Type="http://schemas.openxmlformats.org/officeDocument/2006/relationships/hyperlink" Target="mailto:info@tue.nl" TargetMode="External"/><Relationship Id="rId302" Type="http://schemas.openxmlformats.org/officeDocument/2006/relationships/hyperlink" Target="mailto:ediassociati@gmail.com" TargetMode="External"/><Relationship Id="rId323" Type="http://schemas.openxmlformats.org/officeDocument/2006/relationships/hyperlink" Target="mailto:pinat.maria@gmail.com" TargetMode="External"/><Relationship Id="rId344" Type="http://schemas.openxmlformats.org/officeDocument/2006/relationships/hyperlink" Target="mailto:giorgia.gentilini@gmail.com" TargetMode="External"/><Relationship Id="rId20" Type="http://schemas.openxmlformats.org/officeDocument/2006/relationships/hyperlink" Target="mailto:ufficio.personale@s-logistici.it" TargetMode="External"/><Relationship Id="rId41" Type="http://schemas.openxmlformats.org/officeDocument/2006/relationships/hyperlink" Target="mailto:segreteri@mes.it" TargetMode="External"/><Relationship Id="rId62" Type="http://schemas.openxmlformats.org/officeDocument/2006/relationships/hyperlink" Target="mailto:info@ater.trieste.it" TargetMode="External"/><Relationship Id="rId83" Type="http://schemas.openxmlformats.org/officeDocument/2006/relationships/hyperlink" Target="mailto:petronio@featurejam.com" TargetMode="External"/><Relationship Id="rId179" Type="http://schemas.openxmlformats.org/officeDocument/2006/relationships/hyperlink" Target="mailto:amministrazione@daitangroup.it" TargetMode="External"/><Relationship Id="rId365" Type="http://schemas.openxmlformats.org/officeDocument/2006/relationships/hyperlink" Target="mailto:riccardo.mazza@socotec.com" TargetMode="External"/><Relationship Id="rId386" Type="http://schemas.openxmlformats.org/officeDocument/2006/relationships/hyperlink" Target="mailto:info@progettispada.it" TargetMode="External"/><Relationship Id="rId190" Type="http://schemas.openxmlformats.org/officeDocument/2006/relationships/hyperlink" Target="mailto:agnese.pongiglione@wartsila.com" TargetMode="External"/><Relationship Id="rId204" Type="http://schemas.openxmlformats.org/officeDocument/2006/relationships/hyperlink" Target="mailto:ivana.catic@ascom.com" TargetMode="External"/><Relationship Id="rId225" Type="http://schemas.openxmlformats.org/officeDocument/2006/relationships/hyperlink" Target="mailto:info@carlieuklima.it" TargetMode="External"/><Relationship Id="rId246" Type="http://schemas.openxmlformats.org/officeDocument/2006/relationships/hyperlink" Target="mailto:info@sti4u.it" TargetMode="External"/><Relationship Id="rId267" Type="http://schemas.openxmlformats.org/officeDocument/2006/relationships/hyperlink" Target="mailto:studio@ingpaneghel.eu" TargetMode="External"/><Relationship Id="rId288" Type="http://schemas.openxmlformats.org/officeDocument/2006/relationships/hyperlink" Target="mailto:giovanni.damaro@external.maserati.com" TargetMode="External"/><Relationship Id="rId411" Type="http://schemas.openxmlformats.org/officeDocument/2006/relationships/hyperlink" Target="mailto:info@astengineering.it" TargetMode="External"/><Relationship Id="rId432" Type="http://schemas.openxmlformats.org/officeDocument/2006/relationships/hyperlink" Target="mailto:info@studiomurales.it" TargetMode="External"/><Relationship Id="rId106" Type="http://schemas.openxmlformats.org/officeDocument/2006/relationships/hyperlink" Target="mailto:aldo.marchesin@agfa.com" TargetMode="External"/><Relationship Id="rId127" Type="http://schemas.openxmlformats.org/officeDocument/2006/relationships/hyperlink" Target="mailto:feroplast@feroplast-buje.hr" TargetMode="External"/><Relationship Id="rId313" Type="http://schemas.openxmlformats.org/officeDocument/2006/relationships/hyperlink" Target="mailto:team-progetti@libero.it" TargetMode="External"/><Relationship Id="rId10" Type="http://schemas.openxmlformats.org/officeDocument/2006/relationships/hyperlink" Target="mailto:info@segnaleticatriestina.it" TargetMode="External"/><Relationship Id="rId31" Type="http://schemas.openxmlformats.org/officeDocument/2006/relationships/hyperlink" Target="mailto:protocollo@porto.trieste.it" TargetMode="External"/><Relationship Id="rId52" Type="http://schemas.openxmlformats.org/officeDocument/2006/relationships/hyperlink" Target="mailto:amministrazione@m2a.it" TargetMode="External"/><Relationship Id="rId73" Type="http://schemas.openxmlformats.org/officeDocument/2006/relationships/hyperlink" Target="mailto:info@connectedlife.it" TargetMode="External"/><Relationship Id="rId94" Type="http://schemas.openxmlformats.org/officeDocument/2006/relationships/hyperlink" Target="mailto:m.damianovich@rfi.it" TargetMode="External"/><Relationship Id="rId148" Type="http://schemas.openxmlformats.org/officeDocument/2006/relationships/hyperlink" Target="mailto:paolavicentini@gruppoario.com" TargetMode="External"/><Relationship Id="rId169" Type="http://schemas.openxmlformats.org/officeDocument/2006/relationships/hyperlink" Target="mailto:info@tenengineering.com" TargetMode="External"/><Relationship Id="rId334" Type="http://schemas.openxmlformats.org/officeDocument/2006/relationships/hyperlink" Target="mailto:diebau@tin.it" TargetMode="External"/><Relationship Id="rId355" Type="http://schemas.openxmlformats.org/officeDocument/2006/relationships/hyperlink" Target="mailto:info@zdlarhitekti.hr" TargetMode="External"/><Relationship Id="rId376" Type="http://schemas.openxmlformats.org/officeDocument/2006/relationships/hyperlink" Target="mailto:temosa@temosa.it" TargetMode="External"/><Relationship Id="rId397" Type="http://schemas.openxmlformats.org/officeDocument/2006/relationships/hyperlink" Target="mailto:direzione@estar.toscana.it" TargetMode="External"/><Relationship Id="rId4" Type="http://schemas.openxmlformats.org/officeDocument/2006/relationships/hyperlink" Target="mailto:info@navalhead.it" TargetMode="External"/><Relationship Id="rId180" Type="http://schemas.openxmlformats.org/officeDocument/2006/relationships/hyperlink" Target="mailto:info@poloplast.it" TargetMode="External"/><Relationship Id="rId215" Type="http://schemas.openxmlformats.org/officeDocument/2006/relationships/hyperlink" Target="mailto:info@tergestepowerandpropulsion.com" TargetMode="External"/><Relationship Id="rId236" Type="http://schemas.openxmlformats.org/officeDocument/2006/relationships/hyperlink" Target="mailto:shipyard@vittoria.biz" TargetMode="External"/><Relationship Id="rId257" Type="http://schemas.openxmlformats.org/officeDocument/2006/relationships/hyperlink" Target="mailto:info@cafcspa.com" TargetMode="External"/><Relationship Id="rId278" Type="http://schemas.openxmlformats.org/officeDocument/2006/relationships/hyperlink" Target="mailto:contact@anthogyr.com" TargetMode="External"/><Relationship Id="rId401" Type="http://schemas.openxmlformats.org/officeDocument/2006/relationships/hyperlink" Target="mailto:IT.akka-Italia.ufficio.personale@akka.eu" TargetMode="External"/><Relationship Id="rId422" Type="http://schemas.openxmlformats.org/officeDocument/2006/relationships/hyperlink" Target="mailto:info@nlcomp.it" TargetMode="External"/><Relationship Id="rId303" Type="http://schemas.openxmlformats.org/officeDocument/2006/relationships/hyperlink" Target="mailto:info@momote.net" TargetMode="External"/><Relationship Id="rId42" Type="http://schemas.openxmlformats.org/officeDocument/2006/relationships/hyperlink" Target="mailto:info@artecingegneria.com" TargetMode="External"/><Relationship Id="rId84" Type="http://schemas.openxmlformats.org/officeDocument/2006/relationships/hyperlink" Target="mailto:infosteel@ergolines.it" TargetMode="External"/><Relationship Id="rId138" Type="http://schemas.openxmlformats.org/officeDocument/2006/relationships/hyperlink" Target="mailto:info@bestest.it" TargetMode="External"/><Relationship Id="rId345" Type="http://schemas.openxmlformats.org/officeDocument/2006/relationships/hyperlink" Target="mailto:emanuele.squitieri@libero.it" TargetMode="External"/><Relationship Id="rId387" Type="http://schemas.openxmlformats.org/officeDocument/2006/relationships/hyperlink" Target="mailto:Van.Thanh.Cao@ttigroup.com.vn" TargetMode="External"/><Relationship Id="rId191" Type="http://schemas.openxmlformats.org/officeDocument/2006/relationships/hyperlink" Target="mailto:sterni@marzisterni.it" TargetMode="External"/><Relationship Id="rId205" Type="http://schemas.openxmlformats.org/officeDocument/2006/relationships/hyperlink" Target="mailto:info@ambrapiccin.it" TargetMode="External"/><Relationship Id="rId247" Type="http://schemas.openxmlformats.org/officeDocument/2006/relationships/hyperlink" Target="mailto:Ing.verona@studioverona.eu" TargetMode="External"/><Relationship Id="rId412" Type="http://schemas.openxmlformats.org/officeDocument/2006/relationships/hyperlink" Target="mailto:silvia.calissi@sofide%20l.com" TargetMode="External"/><Relationship Id="rId107" Type="http://schemas.openxmlformats.org/officeDocument/2006/relationships/hyperlink" Target="mailto:info@kubicacorp.com" TargetMode="External"/><Relationship Id="rId289" Type="http://schemas.openxmlformats.org/officeDocument/2006/relationships/hyperlink" Target="mailto:studio@architettoalba.it" TargetMode="External"/><Relationship Id="rId11" Type="http://schemas.openxmlformats.org/officeDocument/2006/relationships/hyperlink" Target="mailto:info@liftlab.it" TargetMode="External"/><Relationship Id="rId53" Type="http://schemas.openxmlformats.org/officeDocument/2006/relationships/hyperlink" Target="mailto:gaia.benvenuti@quaiat.it" TargetMode="External"/><Relationship Id="rId149" Type="http://schemas.openxmlformats.org/officeDocument/2006/relationships/hyperlink" Target="mailto:info@codaq.it" TargetMode="External"/><Relationship Id="rId314" Type="http://schemas.openxmlformats.org/officeDocument/2006/relationships/hyperlink" Target="mailto:bradaschia@ilprogetto.it" TargetMode="External"/><Relationship Id="rId356" Type="http://schemas.openxmlformats.org/officeDocument/2006/relationships/hyperlink" Target="mailto:mail@alancamp.com" TargetMode="External"/><Relationship Id="rId398" Type="http://schemas.openxmlformats.org/officeDocument/2006/relationships/hyperlink" Target="mailto:michela.flumini@ariston.com" TargetMode="External"/><Relationship Id="rId95" Type="http://schemas.openxmlformats.org/officeDocument/2006/relationships/hyperlink" Target="mailto:cesare.castagno@accenture.com" TargetMode="External"/><Relationship Id="rId160" Type="http://schemas.openxmlformats.org/officeDocument/2006/relationships/hyperlink" Target="mailto:francesco.alessandrini@alpeprogetti.it" TargetMode="External"/><Relationship Id="rId216" Type="http://schemas.openxmlformats.org/officeDocument/2006/relationships/hyperlink" Target="mailto:info@tbsgroup.com" TargetMode="External"/><Relationship Id="rId423" Type="http://schemas.openxmlformats.org/officeDocument/2006/relationships/hyperlink" Target="mailto:giovanni.balbo@taloil.com" TargetMode="External"/><Relationship Id="rId258" Type="http://schemas.openxmlformats.org/officeDocument/2006/relationships/hyperlink" Target="mailto:ndincecco@aventa.fr" TargetMode="External"/><Relationship Id="rId22" Type="http://schemas.openxmlformats.org/officeDocument/2006/relationships/hyperlink" Target="mailto:marco@dallefeste.com" TargetMode="External"/><Relationship Id="rId64" Type="http://schemas.openxmlformats.org/officeDocument/2006/relationships/hyperlink" Target="mailto:info@cafcspa.com" TargetMode="External"/><Relationship Id="rId118" Type="http://schemas.openxmlformats.org/officeDocument/2006/relationships/hyperlink" Target="mailto:segreteria.insean@cnr.it" TargetMode="External"/><Relationship Id="rId325" Type="http://schemas.openxmlformats.org/officeDocument/2006/relationships/hyperlink" Target="mailto:studio@modland.it" TargetMode="External"/><Relationship Id="rId367" Type="http://schemas.openxmlformats.org/officeDocument/2006/relationships/hyperlink" Target="mailto:office@metroarea.it" TargetMode="External"/><Relationship Id="rId171" Type="http://schemas.openxmlformats.org/officeDocument/2006/relationships/hyperlink" Target="mailto:Carmon@Carbon%20srl" TargetMode="External"/><Relationship Id="rId227" Type="http://schemas.openxmlformats.org/officeDocument/2006/relationships/hyperlink" Target="mailto:merlin@blue-merlin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7"/>
  <sheetViews>
    <sheetView tabSelected="1" zoomScaleNormal="100" workbookViewId="0">
      <selection activeCell="A3" sqref="A3"/>
    </sheetView>
  </sheetViews>
  <sheetFormatPr defaultColWidth="9.1796875" defaultRowHeight="20.149999999999999" customHeight="1" x14ac:dyDescent="0.35"/>
  <cols>
    <col min="1" max="1" width="86.453125" style="20" customWidth="1"/>
    <col min="2" max="2" width="23.453125" style="31" customWidth="1"/>
    <col min="3" max="3" width="13.7265625" style="31" customWidth="1"/>
    <col min="4" max="4" width="30.81640625" style="31" customWidth="1"/>
    <col min="5" max="5" width="15.81640625" style="31" customWidth="1"/>
    <col min="6" max="6" width="15.7265625" style="31" customWidth="1"/>
    <col min="7" max="7" width="17.7265625" style="67" customWidth="1"/>
    <col min="8" max="8" width="17.453125" style="32" customWidth="1"/>
    <col min="9" max="9" width="19.7265625" style="68" customWidth="1"/>
    <col min="10" max="10" width="46.453125" style="31" customWidth="1"/>
    <col min="11" max="12" width="19.7265625" style="31" customWidth="1"/>
    <col min="13" max="13" width="95.7265625" style="31" customWidth="1"/>
    <col min="14" max="16384" width="9.1796875" style="28"/>
  </cols>
  <sheetData>
    <row r="1" spans="1:13" ht="40" customHeight="1" x14ac:dyDescent="0.35">
      <c r="A1" s="25" t="s">
        <v>0</v>
      </c>
      <c r="B1" s="25" t="s">
        <v>1</v>
      </c>
      <c r="C1" s="26" t="s">
        <v>2</v>
      </c>
      <c r="D1" s="25" t="s">
        <v>3</v>
      </c>
      <c r="E1" s="25" t="s">
        <v>4</v>
      </c>
      <c r="F1" s="25" t="s">
        <v>5</v>
      </c>
      <c r="G1" s="34" t="s">
        <v>6</v>
      </c>
      <c r="H1" s="88" t="s">
        <v>1337</v>
      </c>
      <c r="I1" s="27" t="s">
        <v>900</v>
      </c>
      <c r="J1" s="27" t="s">
        <v>7</v>
      </c>
      <c r="K1" s="25" t="s">
        <v>8</v>
      </c>
      <c r="L1" s="25" t="s">
        <v>9</v>
      </c>
      <c r="M1" s="25" t="s">
        <v>10</v>
      </c>
    </row>
    <row r="2" spans="1:13" ht="20.149999999999999" customHeight="1" x14ac:dyDescent="0.35">
      <c r="A2" s="20" t="s">
        <v>1826</v>
      </c>
      <c r="B2" s="31" t="s">
        <v>1827</v>
      </c>
      <c r="C2" s="31">
        <v>33170</v>
      </c>
      <c r="D2" s="31" t="s">
        <v>14</v>
      </c>
      <c r="E2" s="31" t="s">
        <v>14</v>
      </c>
      <c r="F2" s="31" t="s">
        <v>13</v>
      </c>
      <c r="G2" s="79" t="s">
        <v>1828</v>
      </c>
      <c r="H2" s="32" t="s">
        <v>1829</v>
      </c>
      <c r="I2" s="68">
        <v>45021</v>
      </c>
      <c r="J2" s="31" t="s">
        <v>1930</v>
      </c>
      <c r="K2" s="31">
        <v>1092</v>
      </c>
      <c r="L2" s="31" t="s">
        <v>15</v>
      </c>
      <c r="M2" s="31" t="s">
        <v>1577</v>
      </c>
    </row>
    <row r="3" spans="1:13" ht="20.149999999999999" customHeight="1" x14ac:dyDescent="0.35">
      <c r="A3" s="1" t="s">
        <v>20</v>
      </c>
      <c r="B3" s="2" t="s">
        <v>21</v>
      </c>
      <c r="C3" s="3">
        <v>35127</v>
      </c>
      <c r="D3" s="3" t="s">
        <v>22</v>
      </c>
      <c r="E3" s="3" t="s">
        <v>23</v>
      </c>
      <c r="F3" s="3" t="s">
        <v>13</v>
      </c>
      <c r="G3" s="38" t="s">
        <v>24</v>
      </c>
      <c r="H3" s="8"/>
      <c r="I3" s="9">
        <v>43643</v>
      </c>
      <c r="J3" s="3"/>
      <c r="K3" s="2">
        <v>2368</v>
      </c>
      <c r="L3" s="3" t="s">
        <v>90</v>
      </c>
      <c r="M3" s="6" t="s">
        <v>1339</v>
      </c>
    </row>
    <row r="4" spans="1:13" ht="20.149999999999999" customHeight="1" x14ac:dyDescent="0.35">
      <c r="A4" s="66" t="s">
        <v>1934</v>
      </c>
      <c r="B4" s="31" t="s">
        <v>1449</v>
      </c>
      <c r="C4" s="31">
        <v>33170</v>
      </c>
      <c r="D4" s="31" t="s">
        <v>14</v>
      </c>
      <c r="E4" s="31" t="s">
        <v>14</v>
      </c>
      <c r="F4" s="2" t="s">
        <v>13</v>
      </c>
      <c r="G4" s="67" t="s">
        <v>1450</v>
      </c>
      <c r="H4" s="32">
        <v>434208166</v>
      </c>
      <c r="I4" s="68">
        <v>44461</v>
      </c>
      <c r="K4" s="31">
        <v>2650</v>
      </c>
      <c r="L4" s="31" t="s">
        <v>15</v>
      </c>
      <c r="M4" s="31" t="s">
        <v>1451</v>
      </c>
    </row>
    <row r="5" spans="1:13" ht="20.149999999999999" customHeight="1" x14ac:dyDescent="0.35">
      <c r="A5" s="20" t="s">
        <v>1473</v>
      </c>
      <c r="B5" s="31" t="s">
        <v>1479</v>
      </c>
      <c r="C5" s="31">
        <v>34100</v>
      </c>
      <c r="D5" s="31" t="s">
        <v>31</v>
      </c>
      <c r="E5" s="31" t="s">
        <v>31</v>
      </c>
      <c r="F5" s="31" t="s">
        <v>13</v>
      </c>
      <c r="G5" s="7" t="s">
        <v>1480</v>
      </c>
      <c r="I5" s="68">
        <v>44512</v>
      </c>
      <c r="J5" s="31" t="s">
        <v>1930</v>
      </c>
      <c r="K5" s="31">
        <v>3296</v>
      </c>
      <c r="L5" s="31" t="s">
        <v>15</v>
      </c>
      <c r="M5" s="31" t="s">
        <v>1932</v>
      </c>
    </row>
    <row r="6" spans="1:13" ht="20.149999999999999" customHeight="1" x14ac:dyDescent="0.35">
      <c r="A6" s="1" t="s">
        <v>26</v>
      </c>
      <c r="B6" s="2" t="s">
        <v>27</v>
      </c>
      <c r="C6" s="3">
        <v>20154</v>
      </c>
      <c r="D6" s="2" t="s">
        <v>16</v>
      </c>
      <c r="E6" s="2" t="s">
        <v>17</v>
      </c>
      <c r="F6" s="2" t="s">
        <v>13</v>
      </c>
      <c r="G6" s="36" t="s">
        <v>28</v>
      </c>
      <c r="H6" s="8"/>
      <c r="I6" s="9">
        <v>42445</v>
      </c>
      <c r="J6" s="6" t="s">
        <v>1930</v>
      </c>
      <c r="K6" s="2">
        <v>666</v>
      </c>
      <c r="L6" s="9" t="s">
        <v>15</v>
      </c>
      <c r="M6" s="9"/>
    </row>
    <row r="7" spans="1:13" ht="20.149999999999999" customHeight="1" x14ac:dyDescent="0.35">
      <c r="A7" s="1" t="s">
        <v>33</v>
      </c>
      <c r="B7" s="2" t="s">
        <v>29</v>
      </c>
      <c r="C7" s="3">
        <v>34121</v>
      </c>
      <c r="D7" s="2" t="s">
        <v>30</v>
      </c>
      <c r="E7" s="2" t="s">
        <v>31</v>
      </c>
      <c r="F7" s="2" t="s">
        <v>13</v>
      </c>
      <c r="G7" s="37" t="s">
        <v>34</v>
      </c>
      <c r="H7" s="8"/>
      <c r="I7" s="6">
        <v>42247</v>
      </c>
      <c r="J7" s="6" t="s">
        <v>1930</v>
      </c>
      <c r="K7" s="10">
        <v>2259</v>
      </c>
      <c r="L7" s="6" t="s">
        <v>15</v>
      </c>
      <c r="M7" s="6"/>
    </row>
    <row r="8" spans="1:13" ht="20.149999999999999" customHeight="1" x14ac:dyDescent="0.35">
      <c r="A8" s="1" t="s">
        <v>35</v>
      </c>
      <c r="B8" s="2" t="s">
        <v>36</v>
      </c>
      <c r="C8" s="3">
        <v>8010</v>
      </c>
      <c r="D8" s="2" t="s">
        <v>37</v>
      </c>
      <c r="E8" s="2"/>
      <c r="F8" s="2" t="s">
        <v>38</v>
      </c>
      <c r="G8" s="37" t="s">
        <v>39</v>
      </c>
      <c r="H8" s="8"/>
      <c r="I8" s="6">
        <v>43705</v>
      </c>
      <c r="J8" s="6"/>
      <c r="K8" s="10">
        <v>3163</v>
      </c>
      <c r="L8" s="6" t="s">
        <v>15</v>
      </c>
      <c r="M8" s="6"/>
    </row>
    <row r="9" spans="1:13" ht="20.149999999999999" customHeight="1" x14ac:dyDescent="0.35">
      <c r="A9" s="1" t="s">
        <v>45</v>
      </c>
      <c r="B9" s="2" t="s">
        <v>46</v>
      </c>
      <c r="C9" s="3">
        <v>34077</v>
      </c>
      <c r="D9" s="2" t="s">
        <v>47</v>
      </c>
      <c r="E9" s="2" t="s">
        <v>19</v>
      </c>
      <c r="F9" s="2" t="s">
        <v>13</v>
      </c>
      <c r="G9" s="35"/>
      <c r="H9" s="4"/>
      <c r="I9" s="6">
        <v>41967</v>
      </c>
      <c r="J9" s="6" t="s">
        <v>1930</v>
      </c>
      <c r="K9" s="10">
        <v>1997</v>
      </c>
      <c r="L9" s="6" t="s">
        <v>15</v>
      </c>
      <c r="M9" s="6"/>
    </row>
    <row r="10" spans="1:13" ht="20.149999999999999" customHeight="1" x14ac:dyDescent="0.35">
      <c r="A10" s="20" t="s">
        <v>1937</v>
      </c>
      <c r="D10" s="31" t="s">
        <v>133</v>
      </c>
      <c r="E10" s="31" t="s">
        <v>133</v>
      </c>
      <c r="F10" s="31" t="s">
        <v>13</v>
      </c>
      <c r="I10" s="68">
        <v>45226</v>
      </c>
      <c r="J10" s="31" t="s">
        <v>1930</v>
      </c>
      <c r="K10" s="31">
        <v>3240</v>
      </c>
      <c r="L10" s="31" t="s">
        <v>15</v>
      </c>
      <c r="M10" s="31" t="s">
        <v>1749</v>
      </c>
    </row>
    <row r="11" spans="1:13" ht="20.149999999999999" customHeight="1" x14ac:dyDescent="0.35">
      <c r="A11" s="1" t="s">
        <v>49</v>
      </c>
      <c r="B11" s="2" t="s">
        <v>50</v>
      </c>
      <c r="C11" s="3"/>
      <c r="D11" s="2" t="s">
        <v>51</v>
      </c>
      <c r="E11" s="2" t="s">
        <v>17</v>
      </c>
      <c r="F11" s="2" t="s">
        <v>13</v>
      </c>
      <c r="G11" s="37" t="s">
        <v>52</v>
      </c>
      <c r="H11" s="8"/>
      <c r="I11" s="6">
        <v>43200</v>
      </c>
      <c r="J11" s="6"/>
      <c r="K11" s="10">
        <v>1109</v>
      </c>
      <c r="L11" s="6" t="s">
        <v>15</v>
      </c>
      <c r="M11" s="6" t="s">
        <v>25</v>
      </c>
    </row>
    <row r="12" spans="1:13" ht="20.149999999999999" customHeight="1" x14ac:dyDescent="0.35">
      <c r="A12" s="1" t="s">
        <v>53</v>
      </c>
      <c r="B12" s="2" t="s">
        <v>54</v>
      </c>
      <c r="C12" s="3">
        <v>34147</v>
      </c>
      <c r="D12" s="2" t="s">
        <v>41</v>
      </c>
      <c r="E12" s="2" t="s">
        <v>31</v>
      </c>
      <c r="F12" s="2" t="s">
        <v>13</v>
      </c>
      <c r="G12" s="37"/>
      <c r="H12" s="8"/>
      <c r="I12" s="6">
        <v>42818</v>
      </c>
      <c r="J12" s="6" t="s">
        <v>1930</v>
      </c>
      <c r="K12" s="10">
        <v>672</v>
      </c>
      <c r="L12" s="6" t="s">
        <v>15</v>
      </c>
      <c r="M12" s="6"/>
    </row>
    <row r="13" spans="1:13" ht="20.149999999999999" customHeight="1" x14ac:dyDescent="0.35">
      <c r="A13" s="20" t="s">
        <v>1690</v>
      </c>
      <c r="B13" s="31" t="s">
        <v>1708</v>
      </c>
      <c r="C13" s="31">
        <v>10137</v>
      </c>
      <c r="D13" s="31" t="s">
        <v>92</v>
      </c>
      <c r="E13" s="31" t="s">
        <v>92</v>
      </c>
      <c r="F13" s="31" t="s">
        <v>13</v>
      </c>
      <c r="G13" s="7" t="s">
        <v>1691</v>
      </c>
      <c r="H13" s="32" t="s">
        <v>1692</v>
      </c>
      <c r="I13" s="68">
        <v>44571</v>
      </c>
      <c r="J13" s="31" t="s">
        <v>1930</v>
      </c>
      <c r="K13" s="31">
        <v>3071</v>
      </c>
      <c r="L13" s="31" t="s">
        <v>15</v>
      </c>
      <c r="M13" s="31" t="s">
        <v>1693</v>
      </c>
    </row>
    <row r="14" spans="1:13" ht="20.149999999999999" customHeight="1" x14ac:dyDescent="0.35">
      <c r="A14" s="20" t="s">
        <v>1534</v>
      </c>
      <c r="B14" s="31" t="s">
        <v>1543</v>
      </c>
      <c r="C14" s="31" t="s">
        <v>1544</v>
      </c>
      <c r="D14" s="31" t="s">
        <v>1235</v>
      </c>
      <c r="F14" s="31" t="s">
        <v>288</v>
      </c>
      <c r="G14" s="67" t="s">
        <v>1545</v>
      </c>
      <c r="I14" s="68" t="s">
        <v>1530</v>
      </c>
      <c r="J14" s="31" t="s">
        <v>1930</v>
      </c>
      <c r="K14" s="31">
        <v>215</v>
      </c>
      <c r="L14" s="31" t="s">
        <v>15</v>
      </c>
    </row>
    <row r="15" spans="1:13" ht="20.149999999999999" customHeight="1" x14ac:dyDescent="0.35">
      <c r="A15" s="69" t="s">
        <v>933</v>
      </c>
      <c r="B15" s="47" t="s">
        <v>1247</v>
      </c>
      <c r="C15" s="48" t="s">
        <v>1243</v>
      </c>
      <c r="D15" s="47" t="s">
        <v>1244</v>
      </c>
      <c r="E15" s="47"/>
      <c r="F15" s="43" t="s">
        <v>76</v>
      </c>
      <c r="G15" s="49" t="s">
        <v>1082</v>
      </c>
      <c r="H15" s="45" t="s">
        <v>1081</v>
      </c>
      <c r="I15" s="47">
        <v>42992</v>
      </c>
      <c r="J15" s="43"/>
      <c r="K15" s="48">
        <v>2697</v>
      </c>
      <c r="L15" s="46" t="s">
        <v>15</v>
      </c>
      <c r="M15" s="43" t="s">
        <v>1193</v>
      </c>
    </row>
    <row r="16" spans="1:13" ht="20.149999999999999" customHeight="1" x14ac:dyDescent="0.35">
      <c r="A16" s="1" t="s">
        <v>55</v>
      </c>
      <c r="B16" s="2" t="s">
        <v>56</v>
      </c>
      <c r="C16" s="3">
        <v>34147</v>
      </c>
      <c r="D16" s="2" t="s">
        <v>41</v>
      </c>
      <c r="E16" s="2" t="s">
        <v>31</v>
      </c>
      <c r="F16" s="2" t="s">
        <v>13</v>
      </c>
      <c r="G16" s="37" t="s">
        <v>57</v>
      </c>
      <c r="H16" s="8"/>
      <c r="I16" s="6">
        <v>42558</v>
      </c>
      <c r="J16" s="6"/>
      <c r="K16" s="10">
        <v>1713</v>
      </c>
      <c r="L16" s="6" t="s">
        <v>15</v>
      </c>
      <c r="M16" s="6"/>
    </row>
    <row r="17" spans="1:13" ht="20.149999999999999" customHeight="1" x14ac:dyDescent="0.35">
      <c r="A17" s="1" t="s">
        <v>58</v>
      </c>
      <c r="B17" s="2" t="s">
        <v>59</v>
      </c>
      <c r="C17" s="3">
        <v>35020</v>
      </c>
      <c r="D17" s="2" t="s">
        <v>60</v>
      </c>
      <c r="E17" s="2" t="s">
        <v>23</v>
      </c>
      <c r="F17" s="2" t="s">
        <v>13</v>
      </c>
      <c r="G17" s="35"/>
      <c r="H17" s="4"/>
      <c r="I17" s="6">
        <v>43265</v>
      </c>
      <c r="J17" s="6"/>
      <c r="K17" s="10">
        <v>2082</v>
      </c>
      <c r="L17" s="6" t="s">
        <v>15</v>
      </c>
      <c r="M17" s="6" t="s">
        <v>61</v>
      </c>
    </row>
    <row r="18" spans="1:13" ht="20.149999999999999" customHeight="1" x14ac:dyDescent="0.35">
      <c r="A18" s="20" t="s">
        <v>1620</v>
      </c>
      <c r="B18" s="31" t="s">
        <v>1621</v>
      </c>
      <c r="C18" s="31">
        <v>20121</v>
      </c>
      <c r="D18" s="31" t="s">
        <v>17</v>
      </c>
      <c r="E18" s="31" t="s">
        <v>17</v>
      </c>
      <c r="F18" s="31" t="s">
        <v>13</v>
      </c>
      <c r="I18" s="68">
        <v>44476</v>
      </c>
      <c r="J18" s="31" t="s">
        <v>1930</v>
      </c>
      <c r="K18" s="31">
        <v>2965</v>
      </c>
      <c r="L18" s="31" t="s">
        <v>15</v>
      </c>
      <c r="M18" s="31" t="s">
        <v>1466</v>
      </c>
    </row>
    <row r="19" spans="1:13" ht="20.149999999999999" customHeight="1" x14ac:dyDescent="0.35">
      <c r="A19" s="1" t="s">
        <v>63</v>
      </c>
      <c r="B19" s="2" t="s">
        <v>64</v>
      </c>
      <c r="C19" s="3">
        <v>33100</v>
      </c>
      <c r="D19" s="2" t="s">
        <v>44</v>
      </c>
      <c r="E19" s="2" t="s">
        <v>44</v>
      </c>
      <c r="F19" s="2" t="s">
        <v>13</v>
      </c>
      <c r="G19" s="37" t="s">
        <v>65</v>
      </c>
      <c r="H19" s="8"/>
      <c r="I19" s="6">
        <v>43609</v>
      </c>
      <c r="J19" s="6"/>
      <c r="K19" s="10">
        <v>1816</v>
      </c>
      <c r="L19" s="6" t="s">
        <v>15</v>
      </c>
      <c r="M19" s="6"/>
    </row>
    <row r="20" spans="1:13" ht="20.149999999999999" customHeight="1" x14ac:dyDescent="0.35">
      <c r="A20" s="1" t="s">
        <v>66</v>
      </c>
      <c r="B20" s="2" t="s">
        <v>67</v>
      </c>
      <c r="C20" s="3">
        <v>33080</v>
      </c>
      <c r="D20" s="2" t="s">
        <v>68</v>
      </c>
      <c r="E20" s="2" t="s">
        <v>14</v>
      </c>
      <c r="F20" s="2" t="s">
        <v>13</v>
      </c>
      <c r="G20" s="37" t="s">
        <v>69</v>
      </c>
      <c r="H20" s="8"/>
      <c r="I20" s="6">
        <v>43392</v>
      </c>
      <c r="J20" s="6"/>
      <c r="K20" s="10">
        <v>3768</v>
      </c>
      <c r="L20" s="6" t="s">
        <v>15</v>
      </c>
      <c r="M20" s="6" t="s">
        <v>70</v>
      </c>
    </row>
    <row r="21" spans="1:13" ht="20.149999999999999" customHeight="1" x14ac:dyDescent="0.35">
      <c r="A21" s="1" t="s">
        <v>1546</v>
      </c>
      <c r="B21" s="2" t="s">
        <v>1547</v>
      </c>
      <c r="C21" s="3">
        <v>148</v>
      </c>
      <c r="D21" s="2" t="s">
        <v>48</v>
      </c>
      <c r="E21" s="2" t="s">
        <v>48</v>
      </c>
      <c r="F21" s="2" t="s">
        <v>13</v>
      </c>
      <c r="G21" s="37" t="s">
        <v>1548</v>
      </c>
      <c r="H21" s="8"/>
      <c r="I21" s="6">
        <v>44603</v>
      </c>
      <c r="J21" s="31" t="s">
        <v>1930</v>
      </c>
      <c r="K21" s="10">
        <v>409</v>
      </c>
      <c r="L21" s="6" t="s">
        <v>90</v>
      </c>
      <c r="M21" s="6" t="s">
        <v>1339</v>
      </c>
    </row>
    <row r="22" spans="1:13" ht="20.149999999999999" customHeight="1" x14ac:dyDescent="0.35">
      <c r="A22" s="1" t="s">
        <v>72</v>
      </c>
      <c r="B22" s="2" t="s">
        <v>73</v>
      </c>
      <c r="C22" s="3" t="s">
        <v>74</v>
      </c>
      <c r="D22" s="2" t="s">
        <v>75</v>
      </c>
      <c r="E22" s="2" t="s">
        <v>75</v>
      </c>
      <c r="F22" s="2" t="s">
        <v>76</v>
      </c>
      <c r="G22" s="37"/>
      <c r="H22" s="8"/>
      <c r="I22" s="6">
        <v>43626</v>
      </c>
      <c r="J22" s="6"/>
      <c r="K22" s="10">
        <v>2051</v>
      </c>
      <c r="L22" s="6" t="s">
        <v>15</v>
      </c>
      <c r="M22" s="6"/>
    </row>
    <row r="23" spans="1:13" ht="20.149999999999999" customHeight="1" x14ac:dyDescent="0.35">
      <c r="A23" s="20" t="s">
        <v>2017</v>
      </c>
      <c r="B23" s="31" t="s">
        <v>2018</v>
      </c>
      <c r="C23" s="31">
        <v>34074</v>
      </c>
      <c r="D23" s="31" t="s">
        <v>217</v>
      </c>
      <c r="E23" s="31" t="s">
        <v>19</v>
      </c>
      <c r="F23" s="31" t="s">
        <v>13</v>
      </c>
      <c r="G23" s="67" t="s">
        <v>2019</v>
      </c>
      <c r="I23" s="68" t="s">
        <v>2020</v>
      </c>
      <c r="J23" s="31" t="s">
        <v>1930</v>
      </c>
      <c r="K23" s="31">
        <v>1559</v>
      </c>
      <c r="L23" s="31" t="s">
        <v>15</v>
      </c>
      <c r="M23" s="31" t="s">
        <v>2021</v>
      </c>
    </row>
    <row r="24" spans="1:13" ht="20.149999999999999" customHeight="1" x14ac:dyDescent="0.35">
      <c r="A24" s="20" t="s">
        <v>1529</v>
      </c>
      <c r="F24" s="31" t="s">
        <v>13</v>
      </c>
      <c r="I24" s="68">
        <v>44578</v>
      </c>
      <c r="J24" s="31" t="s">
        <v>1930</v>
      </c>
      <c r="K24" s="31">
        <v>68</v>
      </c>
      <c r="L24" s="31" t="s">
        <v>15</v>
      </c>
    </row>
    <row r="25" spans="1:13" ht="20.149999999999999" customHeight="1" x14ac:dyDescent="0.35">
      <c r="A25" s="1" t="s">
        <v>78</v>
      </c>
      <c r="B25" s="2" t="s">
        <v>79</v>
      </c>
      <c r="C25" s="3">
        <v>34149</v>
      </c>
      <c r="D25" s="2" t="s">
        <v>80</v>
      </c>
      <c r="E25" s="2" t="s">
        <v>31</v>
      </c>
      <c r="F25" s="2" t="s">
        <v>13</v>
      </c>
      <c r="G25" s="37" t="s">
        <v>81</v>
      </c>
      <c r="H25" s="8"/>
      <c r="I25" s="6">
        <v>42660</v>
      </c>
      <c r="J25" s="6" t="s">
        <v>1930</v>
      </c>
      <c r="K25" s="10">
        <v>2684</v>
      </c>
      <c r="L25" s="6" t="s">
        <v>15</v>
      </c>
      <c r="M25" s="6" t="s">
        <v>82</v>
      </c>
    </row>
    <row r="26" spans="1:13" ht="20.149999999999999" customHeight="1" x14ac:dyDescent="0.35">
      <c r="A26" s="20" t="s">
        <v>1556</v>
      </c>
      <c r="B26" s="31" t="s">
        <v>1558</v>
      </c>
      <c r="C26" s="31">
        <v>38123</v>
      </c>
      <c r="D26" s="31" t="s">
        <v>12</v>
      </c>
      <c r="E26" s="31" t="s">
        <v>12</v>
      </c>
      <c r="F26" s="31" t="s">
        <v>13</v>
      </c>
      <c r="G26" s="7" t="s">
        <v>1559</v>
      </c>
      <c r="I26" s="68">
        <v>44744</v>
      </c>
      <c r="J26" s="31" t="s">
        <v>1930</v>
      </c>
      <c r="K26" s="31">
        <v>407</v>
      </c>
      <c r="L26" s="31" t="s">
        <v>15</v>
      </c>
      <c r="M26" s="31" t="s">
        <v>1466</v>
      </c>
    </row>
    <row r="27" spans="1:13" ht="20.149999999999999" customHeight="1" x14ac:dyDescent="0.35">
      <c r="A27" s="69" t="s">
        <v>917</v>
      </c>
      <c r="B27" s="43" t="s">
        <v>1220</v>
      </c>
      <c r="C27" s="43">
        <v>3027</v>
      </c>
      <c r="D27" s="43" t="s">
        <v>235</v>
      </c>
      <c r="E27" s="43" t="s">
        <v>40</v>
      </c>
      <c r="F27" s="43" t="s">
        <v>13</v>
      </c>
      <c r="G27" s="44" t="s">
        <v>1044</v>
      </c>
      <c r="H27" s="45" t="s">
        <v>1043</v>
      </c>
      <c r="I27" s="47">
        <v>42621</v>
      </c>
      <c r="J27" s="43"/>
      <c r="K27" s="43">
        <v>2276</v>
      </c>
      <c r="L27" s="46" t="s">
        <v>15</v>
      </c>
      <c r="M27" s="43" t="s">
        <v>1193</v>
      </c>
    </row>
    <row r="28" spans="1:13" ht="20.149999999999999" customHeight="1" x14ac:dyDescent="0.35">
      <c r="A28" s="1" t="s">
        <v>84</v>
      </c>
      <c r="B28" s="2" t="s">
        <v>85</v>
      </c>
      <c r="C28" s="3">
        <v>74700</v>
      </c>
      <c r="D28" s="2" t="s">
        <v>86</v>
      </c>
      <c r="E28" s="2"/>
      <c r="F28" s="2" t="s">
        <v>87</v>
      </c>
      <c r="G28" s="37" t="s">
        <v>88</v>
      </c>
      <c r="H28" s="8"/>
      <c r="I28" s="6">
        <v>43311</v>
      </c>
      <c r="J28" s="6"/>
      <c r="K28" s="10">
        <v>2719</v>
      </c>
      <c r="L28" s="5" t="s">
        <v>15</v>
      </c>
      <c r="M28" s="5"/>
    </row>
    <row r="29" spans="1:13" ht="20.149999999999999" customHeight="1" x14ac:dyDescent="0.3">
      <c r="A29" s="95" t="s">
        <v>2101</v>
      </c>
      <c r="B29" s="31" t="s">
        <v>2102</v>
      </c>
      <c r="E29" s="31" t="s">
        <v>93</v>
      </c>
      <c r="F29" s="31" t="s">
        <v>13</v>
      </c>
      <c r="G29" s="79" t="s">
        <v>2103</v>
      </c>
      <c r="H29" s="32" t="s">
        <v>2104</v>
      </c>
      <c r="I29" s="68">
        <v>45897</v>
      </c>
      <c r="J29" s="31" t="s">
        <v>1341</v>
      </c>
      <c r="K29" s="31">
        <v>2161</v>
      </c>
      <c r="L29" s="31" t="s">
        <v>90</v>
      </c>
      <c r="M29" s="6" t="s">
        <v>1339</v>
      </c>
    </row>
    <row r="30" spans="1:13" ht="20.149999999999999" customHeight="1" x14ac:dyDescent="0.3">
      <c r="A30" s="95" t="s">
        <v>2105</v>
      </c>
      <c r="B30" s="31" t="s">
        <v>2106</v>
      </c>
      <c r="C30" s="31">
        <v>9124</v>
      </c>
      <c r="E30" s="31" t="s">
        <v>93</v>
      </c>
      <c r="F30" s="31" t="s">
        <v>13</v>
      </c>
      <c r="G30" s="79" t="s">
        <v>2107</v>
      </c>
      <c r="H30" s="32" t="s">
        <v>2108</v>
      </c>
      <c r="I30" s="68">
        <v>42992</v>
      </c>
      <c r="J30" s="31" t="s">
        <v>2109</v>
      </c>
      <c r="K30" s="31">
        <v>2694</v>
      </c>
      <c r="L30" s="31" t="s">
        <v>90</v>
      </c>
      <c r="M30" s="6" t="s">
        <v>1339</v>
      </c>
    </row>
    <row r="31" spans="1:13" ht="20.149999999999999" customHeight="1" x14ac:dyDescent="0.35">
      <c r="A31" s="20" t="s">
        <v>1624</v>
      </c>
      <c r="F31" s="31" t="s">
        <v>13</v>
      </c>
      <c r="I31" s="68">
        <v>44568</v>
      </c>
      <c r="K31" s="31">
        <v>2031</v>
      </c>
      <c r="L31" s="31" t="s">
        <v>15</v>
      </c>
    </row>
    <row r="32" spans="1:13" ht="20.149999999999999" customHeight="1" x14ac:dyDescent="0.35">
      <c r="A32" s="20" t="s">
        <v>1452</v>
      </c>
      <c r="B32" s="31" t="s">
        <v>1453</v>
      </c>
      <c r="C32" s="31">
        <v>30124</v>
      </c>
      <c r="D32" s="31" t="s">
        <v>40</v>
      </c>
      <c r="E32" s="31" t="s">
        <v>40</v>
      </c>
      <c r="F32" s="31" t="s">
        <v>13</v>
      </c>
      <c r="G32" s="67" t="s">
        <v>1454</v>
      </c>
      <c r="H32" s="32" t="s">
        <v>1455</v>
      </c>
      <c r="I32" s="68">
        <v>44468</v>
      </c>
      <c r="K32" s="31">
        <v>2740</v>
      </c>
      <c r="L32" s="31" t="s">
        <v>15</v>
      </c>
      <c r="M32" s="31" t="s">
        <v>1193</v>
      </c>
    </row>
    <row r="33" spans="1:13" ht="20.149999999999999" customHeight="1" x14ac:dyDescent="0.35">
      <c r="A33" s="69" t="s">
        <v>915</v>
      </c>
      <c r="B33" s="43" t="s">
        <v>1217</v>
      </c>
      <c r="C33" s="43">
        <v>34124</v>
      </c>
      <c r="D33" s="43" t="s">
        <v>31</v>
      </c>
      <c r="E33" s="43" t="s">
        <v>31</v>
      </c>
      <c r="F33" s="43" t="s">
        <v>13</v>
      </c>
      <c r="G33" s="44" t="s">
        <v>1040</v>
      </c>
      <c r="H33" s="45" t="s">
        <v>1039</v>
      </c>
      <c r="I33" s="47">
        <v>42573</v>
      </c>
      <c r="J33" s="43"/>
      <c r="K33" s="43">
        <v>1891</v>
      </c>
      <c r="L33" s="46" t="s">
        <v>15</v>
      </c>
      <c r="M33" s="43" t="s">
        <v>1193</v>
      </c>
    </row>
    <row r="34" spans="1:13" ht="20.149999999999999" customHeight="1" x14ac:dyDescent="0.35">
      <c r="A34" s="20" t="s">
        <v>1719</v>
      </c>
      <c r="B34" s="82" t="s">
        <v>1720</v>
      </c>
      <c r="C34" s="82">
        <v>33100</v>
      </c>
      <c r="D34" s="31" t="s">
        <v>44</v>
      </c>
      <c r="E34" s="31" t="s">
        <v>44</v>
      </c>
      <c r="F34" s="31" t="s">
        <v>13</v>
      </c>
      <c r="G34" s="67" t="s">
        <v>1721</v>
      </c>
      <c r="H34" s="82" t="s">
        <v>1722</v>
      </c>
      <c r="I34" s="68">
        <v>44859</v>
      </c>
      <c r="K34" s="94">
        <v>3437</v>
      </c>
      <c r="L34" s="31" t="s">
        <v>15</v>
      </c>
      <c r="M34" s="31" t="s">
        <v>1193</v>
      </c>
    </row>
    <row r="35" spans="1:13" ht="20.149999999999999" customHeight="1" x14ac:dyDescent="0.35">
      <c r="A35" s="1" t="s">
        <v>96</v>
      </c>
      <c r="B35" s="2" t="s">
        <v>97</v>
      </c>
      <c r="C35" s="3">
        <v>30026</v>
      </c>
      <c r="D35" s="2" t="s">
        <v>98</v>
      </c>
      <c r="E35" s="2" t="s">
        <v>40</v>
      </c>
      <c r="F35" s="2" t="s">
        <v>13</v>
      </c>
      <c r="G35" s="37" t="s">
        <v>99</v>
      </c>
      <c r="H35" s="8"/>
      <c r="I35" s="6">
        <v>43444</v>
      </c>
      <c r="J35" s="6"/>
      <c r="K35" s="10">
        <v>4500</v>
      </c>
      <c r="L35" s="6" t="s">
        <v>15</v>
      </c>
      <c r="M35" s="6" t="s">
        <v>100</v>
      </c>
    </row>
    <row r="36" spans="1:13" ht="20.149999999999999" customHeight="1" x14ac:dyDescent="0.35">
      <c r="A36" s="20" t="s">
        <v>1823</v>
      </c>
      <c r="B36" s="31" t="s">
        <v>1716</v>
      </c>
      <c r="C36" s="31">
        <v>34170</v>
      </c>
      <c r="D36" s="31" t="s">
        <v>19</v>
      </c>
      <c r="E36" s="31" t="s">
        <v>19</v>
      </c>
      <c r="F36" s="31" t="s">
        <v>13</v>
      </c>
      <c r="G36" s="82" t="s">
        <v>1825</v>
      </c>
      <c r="H36" s="82" t="s">
        <v>1824</v>
      </c>
      <c r="I36" s="68">
        <v>45009</v>
      </c>
      <c r="J36" s="31" t="s">
        <v>1930</v>
      </c>
      <c r="K36" s="31">
        <v>998</v>
      </c>
      <c r="L36" s="31" t="s">
        <v>15</v>
      </c>
      <c r="M36" s="31" t="s">
        <v>1193</v>
      </c>
    </row>
    <row r="37" spans="1:13" ht="20.149999999999999" customHeight="1" x14ac:dyDescent="0.35">
      <c r="A37" s="69" t="s">
        <v>941</v>
      </c>
      <c r="B37" s="43" t="s">
        <v>1257</v>
      </c>
      <c r="C37" s="48">
        <v>32100</v>
      </c>
      <c r="D37" s="43" t="s">
        <v>77</v>
      </c>
      <c r="E37" s="43" t="s">
        <v>77</v>
      </c>
      <c r="F37" s="43" t="s">
        <v>13</v>
      </c>
      <c r="G37" s="50" t="s">
        <v>1095</v>
      </c>
      <c r="H37" s="45" t="s">
        <v>1094</v>
      </c>
      <c r="I37" s="47">
        <v>43178</v>
      </c>
      <c r="J37" s="43"/>
      <c r="K37" s="51">
        <v>795</v>
      </c>
      <c r="L37" s="46" t="s">
        <v>15</v>
      </c>
      <c r="M37" s="43" t="s">
        <v>1193</v>
      </c>
    </row>
    <row r="38" spans="1:13" ht="20.149999999999999" customHeight="1" x14ac:dyDescent="0.35">
      <c r="A38" s="20" t="s">
        <v>1904</v>
      </c>
      <c r="B38" s="31" t="s">
        <v>1905</v>
      </c>
      <c r="C38" s="31">
        <v>34135</v>
      </c>
      <c r="D38" s="31" t="s">
        <v>31</v>
      </c>
      <c r="E38" s="31" t="s">
        <v>31</v>
      </c>
      <c r="F38" s="31" t="s">
        <v>13</v>
      </c>
      <c r="G38" s="79" t="s">
        <v>1906</v>
      </c>
      <c r="I38" s="68">
        <v>45133</v>
      </c>
      <c r="J38" s="31" t="s">
        <v>1930</v>
      </c>
      <c r="K38" s="31">
        <v>2633</v>
      </c>
      <c r="L38" s="31" t="s">
        <v>15</v>
      </c>
      <c r="M38" s="31" t="s">
        <v>1193</v>
      </c>
    </row>
    <row r="39" spans="1:13" ht="20.149999999999999" customHeight="1" x14ac:dyDescent="0.35">
      <c r="A39" s="20" t="s">
        <v>101</v>
      </c>
      <c r="B39" s="31" t="s">
        <v>102</v>
      </c>
      <c r="C39" s="71"/>
      <c r="D39" s="31" t="s">
        <v>14</v>
      </c>
      <c r="E39" s="2" t="s">
        <v>14</v>
      </c>
      <c r="F39" s="2" t="s">
        <v>13</v>
      </c>
      <c r="G39" s="37" t="s">
        <v>103</v>
      </c>
      <c r="H39" s="8"/>
      <c r="I39" s="68">
        <v>43353</v>
      </c>
      <c r="J39" s="68"/>
      <c r="K39" s="31">
        <v>3141</v>
      </c>
      <c r="L39" s="68" t="s">
        <v>15</v>
      </c>
      <c r="M39" s="68" t="s">
        <v>100</v>
      </c>
    </row>
    <row r="40" spans="1:13" ht="20.149999999999999" customHeight="1" x14ac:dyDescent="0.25">
      <c r="A40" s="20" t="s">
        <v>1612</v>
      </c>
      <c r="B40" s="31" t="s">
        <v>1613</v>
      </c>
      <c r="C40" s="31">
        <v>34100</v>
      </c>
      <c r="D40" s="31" t="s">
        <v>31</v>
      </c>
      <c r="E40" s="31" t="s">
        <v>31</v>
      </c>
      <c r="F40" s="31" t="s">
        <v>13</v>
      </c>
      <c r="G40" s="86" t="s">
        <v>1614</v>
      </c>
      <c r="I40" s="68">
        <v>44698</v>
      </c>
      <c r="K40" s="31">
        <v>1615</v>
      </c>
      <c r="L40" s="31" t="s">
        <v>15</v>
      </c>
      <c r="M40" s="31" t="s">
        <v>1193</v>
      </c>
    </row>
    <row r="41" spans="1:13" ht="20.149999999999999" customHeight="1" x14ac:dyDescent="0.35">
      <c r="A41" s="69" t="s">
        <v>949</v>
      </c>
      <c r="B41" s="43" t="s">
        <v>1263</v>
      </c>
      <c r="C41" s="48">
        <v>34011</v>
      </c>
      <c r="D41" s="43" t="s">
        <v>332</v>
      </c>
      <c r="E41" s="43" t="s">
        <v>31</v>
      </c>
      <c r="F41" s="43" t="s">
        <v>13</v>
      </c>
      <c r="G41" s="44" t="s">
        <v>1116</v>
      </c>
      <c r="H41" s="45" t="s">
        <v>1115</v>
      </c>
      <c r="I41" s="47">
        <v>43293</v>
      </c>
      <c r="J41" s="43"/>
      <c r="K41" s="51">
        <v>2465</v>
      </c>
      <c r="L41" s="46" t="s">
        <v>15</v>
      </c>
      <c r="M41" s="43" t="s">
        <v>1193</v>
      </c>
    </row>
    <row r="42" spans="1:13" ht="20.149999999999999" customHeight="1" x14ac:dyDescent="0.35">
      <c r="A42" s="70" t="s">
        <v>956</v>
      </c>
      <c r="B42" s="43" t="s">
        <v>1489</v>
      </c>
      <c r="C42" s="48">
        <v>34070</v>
      </c>
      <c r="D42" s="43" t="s">
        <v>1392</v>
      </c>
      <c r="E42" s="43" t="s">
        <v>19</v>
      </c>
      <c r="F42" s="43" t="s">
        <v>13</v>
      </c>
      <c r="G42" s="52" t="s">
        <v>1485</v>
      </c>
      <c r="H42" s="45" t="s">
        <v>1485</v>
      </c>
      <c r="I42" s="47">
        <v>43381</v>
      </c>
      <c r="J42" s="43"/>
      <c r="K42" s="43">
        <v>3606</v>
      </c>
      <c r="L42" s="46" t="s">
        <v>15</v>
      </c>
      <c r="M42" s="43" t="s">
        <v>1193</v>
      </c>
    </row>
    <row r="43" spans="1:13" ht="20.149999999999999" customHeight="1" x14ac:dyDescent="0.35">
      <c r="A43" s="20" t="s">
        <v>1907</v>
      </c>
      <c r="B43" s="31" t="s">
        <v>1908</v>
      </c>
      <c r="C43" s="31">
        <v>30029</v>
      </c>
      <c r="D43" s="31" t="s">
        <v>723</v>
      </c>
      <c r="E43" s="31" t="s">
        <v>40</v>
      </c>
      <c r="F43" s="31" t="s">
        <v>13</v>
      </c>
      <c r="G43" s="79" t="s">
        <v>1909</v>
      </c>
      <c r="I43" s="68">
        <v>45133</v>
      </c>
      <c r="J43" s="31" t="s">
        <v>1930</v>
      </c>
      <c r="K43" s="31">
        <v>2334</v>
      </c>
      <c r="L43" s="31" t="s">
        <v>15</v>
      </c>
      <c r="M43" s="31" t="s">
        <v>1193</v>
      </c>
    </row>
    <row r="44" spans="1:13" ht="20.149999999999999" customHeight="1" x14ac:dyDescent="0.35">
      <c r="A44" s="69" t="s">
        <v>945</v>
      </c>
      <c r="B44" s="43" t="s">
        <v>1260</v>
      </c>
      <c r="C44" s="48">
        <v>33100</v>
      </c>
      <c r="D44" s="43" t="s">
        <v>44</v>
      </c>
      <c r="E44" s="43" t="s">
        <v>44</v>
      </c>
      <c r="F44" s="43" t="s">
        <v>13</v>
      </c>
      <c r="G44" s="44" t="s">
        <v>1103</v>
      </c>
      <c r="H44" s="45" t="s">
        <v>1102</v>
      </c>
      <c r="I44" s="47">
        <v>43241</v>
      </c>
      <c r="J44" s="43"/>
      <c r="K44" s="51">
        <v>1684</v>
      </c>
      <c r="L44" s="46" t="s">
        <v>15</v>
      </c>
      <c r="M44" s="43" t="s">
        <v>1193</v>
      </c>
    </row>
    <row r="45" spans="1:13" ht="20.149999999999999" customHeight="1" x14ac:dyDescent="0.35">
      <c r="A45" s="72" t="s">
        <v>104</v>
      </c>
      <c r="B45" s="53" t="s">
        <v>1233</v>
      </c>
      <c r="C45" s="54">
        <v>34123</v>
      </c>
      <c r="D45" s="53" t="s">
        <v>31</v>
      </c>
      <c r="E45" s="53" t="s">
        <v>31</v>
      </c>
      <c r="F45" s="54" t="s">
        <v>13</v>
      </c>
      <c r="G45" s="55" t="s">
        <v>1068</v>
      </c>
      <c r="H45" s="58" t="s">
        <v>1067</v>
      </c>
      <c r="I45" s="53">
        <v>42856</v>
      </c>
      <c r="J45" s="54"/>
      <c r="K45" s="54">
        <v>1377</v>
      </c>
      <c r="L45" s="56" t="s">
        <v>15</v>
      </c>
      <c r="M45" s="54" t="s">
        <v>1193</v>
      </c>
    </row>
    <row r="46" spans="1:13" ht="20.149999999999999" customHeight="1" x14ac:dyDescent="0.35">
      <c r="A46" s="72" t="s">
        <v>940</v>
      </c>
      <c r="B46" s="54" t="s">
        <v>1488</v>
      </c>
      <c r="C46" s="54">
        <v>34170</v>
      </c>
      <c r="D46" s="54" t="s">
        <v>19</v>
      </c>
      <c r="E46" s="54" t="s">
        <v>19</v>
      </c>
      <c r="F46" s="43" t="s">
        <v>13</v>
      </c>
      <c r="G46" s="57" t="s">
        <v>1485</v>
      </c>
      <c r="H46" s="58" t="s">
        <v>1485</v>
      </c>
      <c r="I46" s="53">
        <v>43178</v>
      </c>
      <c r="J46" s="54"/>
      <c r="K46" s="54">
        <v>799</v>
      </c>
      <c r="L46" s="56" t="s">
        <v>15</v>
      </c>
      <c r="M46" s="54" t="s">
        <v>1193</v>
      </c>
    </row>
    <row r="47" spans="1:13" ht="20.149999999999999" customHeight="1" x14ac:dyDescent="0.35">
      <c r="A47" s="20" t="s">
        <v>1637</v>
      </c>
      <c r="B47" s="31" t="s">
        <v>1638</v>
      </c>
      <c r="C47" s="31">
        <v>33057</v>
      </c>
      <c r="D47" s="31" t="s">
        <v>1639</v>
      </c>
      <c r="E47" s="31" t="s">
        <v>44</v>
      </c>
      <c r="F47" s="31" t="s">
        <v>13</v>
      </c>
      <c r="G47" s="7" t="s">
        <v>1640</v>
      </c>
      <c r="H47" s="32">
        <v>432935007</v>
      </c>
      <c r="I47" s="68">
        <v>43734</v>
      </c>
      <c r="K47" s="31">
        <v>3552</v>
      </c>
      <c r="L47" s="31" t="s">
        <v>15</v>
      </c>
      <c r="M47" s="31" t="s">
        <v>1641</v>
      </c>
    </row>
    <row r="48" spans="1:13" ht="20.149999999999999" customHeight="1" x14ac:dyDescent="0.35">
      <c r="A48" s="73" t="s">
        <v>964</v>
      </c>
      <c r="B48" s="54" t="s">
        <v>1277</v>
      </c>
      <c r="C48" s="54">
        <v>33100</v>
      </c>
      <c r="D48" s="54" t="s">
        <v>44</v>
      </c>
      <c r="E48" s="54" t="s">
        <v>44</v>
      </c>
      <c r="F48" s="54" t="s">
        <v>13</v>
      </c>
      <c r="G48" s="42" t="s">
        <v>1142</v>
      </c>
      <c r="H48" s="58" t="s">
        <v>1141</v>
      </c>
      <c r="I48" s="53">
        <v>43630</v>
      </c>
      <c r="J48" s="54"/>
      <c r="K48" s="54">
        <v>2132</v>
      </c>
      <c r="L48" s="56" t="s">
        <v>15</v>
      </c>
      <c r="M48" s="54" t="s">
        <v>1193</v>
      </c>
    </row>
    <row r="49" spans="1:13" ht="20.149999999999999" customHeight="1" x14ac:dyDescent="0.35">
      <c r="A49" s="73" t="s">
        <v>982</v>
      </c>
      <c r="B49" s="54" t="s">
        <v>1300</v>
      </c>
      <c r="C49" s="54"/>
      <c r="D49" s="54" t="s">
        <v>40</v>
      </c>
      <c r="E49" s="54" t="s">
        <v>40</v>
      </c>
      <c r="F49" s="54" t="s">
        <v>13</v>
      </c>
      <c r="G49" s="42" t="s">
        <v>1179</v>
      </c>
      <c r="H49" s="58" t="s">
        <v>1178</v>
      </c>
      <c r="I49" s="53">
        <v>44110</v>
      </c>
      <c r="J49" s="54"/>
      <c r="K49" s="54">
        <v>2580</v>
      </c>
      <c r="L49" s="56" t="s">
        <v>15</v>
      </c>
      <c r="M49" s="54" t="s">
        <v>1193</v>
      </c>
    </row>
    <row r="50" spans="1:13" ht="20.149999999999999" customHeight="1" x14ac:dyDescent="0.35">
      <c r="A50" s="73" t="s">
        <v>973</v>
      </c>
      <c r="B50" s="54" t="s">
        <v>1289</v>
      </c>
      <c r="C50" s="54">
        <v>33100</v>
      </c>
      <c r="D50" s="54" t="s">
        <v>44</v>
      </c>
      <c r="E50" s="54" t="s">
        <v>44</v>
      </c>
      <c r="F50" s="54" t="s">
        <v>13</v>
      </c>
      <c r="G50" s="42" t="s">
        <v>1160</v>
      </c>
      <c r="H50" s="58" t="s">
        <v>1159</v>
      </c>
      <c r="I50" s="53">
        <v>43773</v>
      </c>
      <c r="J50" s="54"/>
      <c r="K50" s="54">
        <v>4121</v>
      </c>
      <c r="L50" s="56" t="s">
        <v>15</v>
      </c>
      <c r="M50" s="54" t="s">
        <v>1193</v>
      </c>
    </row>
    <row r="51" spans="1:13" ht="20.149999999999999" customHeight="1" x14ac:dyDescent="0.35">
      <c r="A51" s="20" t="s">
        <v>1511</v>
      </c>
      <c r="B51" s="31" t="s">
        <v>1280</v>
      </c>
      <c r="C51" s="31">
        <v>34074</v>
      </c>
      <c r="D51" s="31" t="s">
        <v>217</v>
      </c>
      <c r="E51" s="31" t="s">
        <v>19</v>
      </c>
      <c r="F51" s="31" t="s">
        <v>13</v>
      </c>
      <c r="G51" s="67" t="s">
        <v>1512</v>
      </c>
      <c r="H51" s="32" t="s">
        <v>1513</v>
      </c>
      <c r="I51" s="68">
        <v>44542</v>
      </c>
      <c r="K51" s="31">
        <v>3174</v>
      </c>
      <c r="L51" s="31" t="s">
        <v>15</v>
      </c>
      <c r="M51" s="31" t="s">
        <v>1193</v>
      </c>
    </row>
    <row r="52" spans="1:13" ht="20.149999999999999" customHeight="1" x14ac:dyDescent="0.35">
      <c r="A52" s="73" t="s">
        <v>966</v>
      </c>
      <c r="B52" s="54" t="s">
        <v>1280</v>
      </c>
      <c r="C52" s="54">
        <v>34074</v>
      </c>
      <c r="D52" s="54" t="s">
        <v>217</v>
      </c>
      <c r="E52" s="54" t="s">
        <v>19</v>
      </c>
      <c r="F52" s="54" t="s">
        <v>13</v>
      </c>
      <c r="G52" s="42" t="s">
        <v>1146</v>
      </c>
      <c r="H52" s="58" t="s">
        <v>1145</v>
      </c>
      <c r="I52" s="53">
        <v>43642</v>
      </c>
      <c r="J52" s="54"/>
      <c r="K52" s="54">
        <v>2326</v>
      </c>
      <c r="L52" s="56" t="s">
        <v>15</v>
      </c>
      <c r="M52" s="54" t="s">
        <v>1193</v>
      </c>
    </row>
    <row r="53" spans="1:13" ht="20.149999999999999" customHeight="1" x14ac:dyDescent="0.35">
      <c r="A53" s="73" t="s">
        <v>970</v>
      </c>
      <c r="B53" s="54" t="s">
        <v>1284</v>
      </c>
      <c r="C53" s="54">
        <v>34123</v>
      </c>
      <c r="D53" s="53" t="s">
        <v>31</v>
      </c>
      <c r="E53" s="53" t="s">
        <v>31</v>
      </c>
      <c r="F53" s="54" t="s">
        <v>13</v>
      </c>
      <c r="G53" s="42" t="s">
        <v>1154</v>
      </c>
      <c r="H53" s="58" t="s">
        <v>1153</v>
      </c>
      <c r="I53" s="53">
        <v>43755</v>
      </c>
      <c r="J53" s="54"/>
      <c r="K53" s="54">
        <v>3872</v>
      </c>
      <c r="L53" s="56" t="s">
        <v>15</v>
      </c>
      <c r="M53" s="54" t="s">
        <v>1193</v>
      </c>
    </row>
    <row r="54" spans="1:13" ht="20.149999999999999" customHeight="1" x14ac:dyDescent="0.35">
      <c r="A54" s="20" t="s">
        <v>2133</v>
      </c>
      <c r="B54" s="31" t="s">
        <v>2134</v>
      </c>
      <c r="C54" s="31">
        <v>34121</v>
      </c>
      <c r="D54" s="31" t="s">
        <v>31</v>
      </c>
      <c r="E54" s="31" t="s">
        <v>31</v>
      </c>
      <c r="F54" s="31" t="s">
        <v>13</v>
      </c>
      <c r="G54" s="79" t="s">
        <v>2135</v>
      </c>
      <c r="I54" s="68">
        <v>45670</v>
      </c>
      <c r="J54" s="31" t="s">
        <v>32</v>
      </c>
      <c r="K54" s="31">
        <v>88</v>
      </c>
      <c r="L54" s="31" t="s">
        <v>15</v>
      </c>
      <c r="M54" s="31" t="s">
        <v>1193</v>
      </c>
    </row>
    <row r="55" spans="1:13" ht="20.149999999999999" customHeight="1" x14ac:dyDescent="0.35">
      <c r="A55" s="73" t="s">
        <v>984</v>
      </c>
      <c r="B55" s="54" t="s">
        <v>1302</v>
      </c>
      <c r="C55" s="54">
        <v>34123</v>
      </c>
      <c r="D55" s="53" t="s">
        <v>31</v>
      </c>
      <c r="E55" s="53" t="s">
        <v>31</v>
      </c>
      <c r="F55" s="54" t="s">
        <v>13</v>
      </c>
      <c r="G55" s="42" t="s">
        <v>1183</v>
      </c>
      <c r="H55" s="58" t="s">
        <v>1182</v>
      </c>
      <c r="I55" s="53">
        <v>44151</v>
      </c>
      <c r="J55" s="54"/>
      <c r="K55" s="54">
        <v>3007</v>
      </c>
      <c r="L55" s="56" t="s">
        <v>15</v>
      </c>
      <c r="M55" s="54" t="s">
        <v>1193</v>
      </c>
    </row>
    <row r="56" spans="1:13" ht="20.149999999999999" customHeight="1" x14ac:dyDescent="0.35">
      <c r="A56" s="20" t="s">
        <v>1734</v>
      </c>
      <c r="I56" s="68" t="s">
        <v>1736</v>
      </c>
      <c r="J56" s="31" t="s">
        <v>1930</v>
      </c>
      <c r="K56" s="31">
        <v>3794</v>
      </c>
      <c r="L56" s="31" t="s">
        <v>15</v>
      </c>
    </row>
    <row r="57" spans="1:13" ht="20.149999999999999" customHeight="1" x14ac:dyDescent="0.35">
      <c r="A57" s="73" t="s">
        <v>105</v>
      </c>
      <c r="B57" s="54" t="s">
        <v>1293</v>
      </c>
      <c r="C57" s="54"/>
      <c r="D57" s="54" t="s">
        <v>1196</v>
      </c>
      <c r="E57" s="54"/>
      <c r="F57" s="54" t="s">
        <v>106</v>
      </c>
      <c r="G57" s="42" t="s">
        <v>1166</v>
      </c>
      <c r="H57" s="58" t="s">
        <v>1165</v>
      </c>
      <c r="I57" s="53">
        <v>43803</v>
      </c>
      <c r="J57" s="54"/>
      <c r="K57" s="54">
        <v>4686</v>
      </c>
      <c r="L57" s="56" t="s">
        <v>15</v>
      </c>
      <c r="M57" s="54" t="s">
        <v>1193</v>
      </c>
    </row>
    <row r="58" spans="1:13" ht="20.149999999999999" customHeight="1" x14ac:dyDescent="0.35">
      <c r="A58" s="1" t="s">
        <v>107</v>
      </c>
      <c r="B58" s="2" t="s">
        <v>108</v>
      </c>
      <c r="C58" s="3">
        <v>46033</v>
      </c>
      <c r="D58" s="2" t="s">
        <v>109</v>
      </c>
      <c r="E58" s="2" t="s">
        <v>89</v>
      </c>
      <c r="F58" s="31" t="s">
        <v>13</v>
      </c>
      <c r="G58" s="37" t="s">
        <v>110</v>
      </c>
      <c r="H58" s="8"/>
      <c r="I58" s="6">
        <v>43423</v>
      </c>
      <c r="J58" s="6"/>
      <c r="K58" s="10">
        <v>4182</v>
      </c>
      <c r="L58" s="6" t="s">
        <v>15</v>
      </c>
      <c r="M58" s="6" t="s">
        <v>111</v>
      </c>
    </row>
    <row r="59" spans="1:13" ht="20.149999999999999" customHeight="1" x14ac:dyDescent="0.35">
      <c r="A59" s="20" t="s">
        <v>1675</v>
      </c>
      <c r="B59" s="31" t="s">
        <v>1682</v>
      </c>
      <c r="C59" s="31">
        <v>60044</v>
      </c>
      <c r="D59" s="31" t="s">
        <v>1676</v>
      </c>
      <c r="E59" s="31" t="s">
        <v>132</v>
      </c>
      <c r="F59" s="31" t="s">
        <v>13</v>
      </c>
      <c r="G59" s="7" t="s">
        <v>1677</v>
      </c>
      <c r="H59" s="32" t="s">
        <v>1678</v>
      </c>
      <c r="I59" s="68">
        <v>44818</v>
      </c>
      <c r="J59" s="31" t="s">
        <v>1930</v>
      </c>
      <c r="K59" s="31">
        <v>2790</v>
      </c>
      <c r="L59" s="31" t="s">
        <v>15</v>
      </c>
      <c r="M59" s="31" t="s">
        <v>1679</v>
      </c>
    </row>
    <row r="60" spans="1:13" ht="20.149999999999999" customHeight="1" x14ac:dyDescent="0.35">
      <c r="A60" s="1" t="s">
        <v>112</v>
      </c>
      <c r="B60" s="2" t="s">
        <v>113</v>
      </c>
      <c r="C60" s="3">
        <v>34129</v>
      </c>
      <c r="D60" s="2" t="s">
        <v>41</v>
      </c>
      <c r="E60" s="2" t="s">
        <v>31</v>
      </c>
      <c r="F60" s="31" t="s">
        <v>13</v>
      </c>
      <c r="G60" s="37"/>
      <c r="H60" s="8"/>
      <c r="I60" s="6">
        <v>42632</v>
      </c>
      <c r="J60" s="6"/>
      <c r="K60" s="10">
        <v>2392</v>
      </c>
      <c r="L60" s="6" t="s">
        <v>15</v>
      </c>
      <c r="M60" s="6"/>
    </row>
    <row r="61" spans="1:13" ht="20.149999999999999" customHeight="1" x14ac:dyDescent="0.35">
      <c r="A61" s="72" t="s">
        <v>926</v>
      </c>
      <c r="B61" s="53" t="s">
        <v>1232</v>
      </c>
      <c r="C61" s="54">
        <v>34071</v>
      </c>
      <c r="D61" s="53" t="s">
        <v>633</v>
      </c>
      <c r="E61" s="53" t="s">
        <v>19</v>
      </c>
      <c r="F61" s="54" t="s">
        <v>13</v>
      </c>
      <c r="G61" s="55" t="s">
        <v>1066</v>
      </c>
      <c r="H61" s="58" t="s">
        <v>1065</v>
      </c>
      <c r="I61" s="53">
        <v>42849</v>
      </c>
      <c r="J61" s="54"/>
      <c r="K61" s="54">
        <v>927</v>
      </c>
      <c r="L61" s="56" t="s">
        <v>15</v>
      </c>
      <c r="M61" s="54" t="s">
        <v>1193</v>
      </c>
    </row>
    <row r="62" spans="1:13" ht="20.149999999999999" customHeight="1" x14ac:dyDescent="0.35">
      <c r="A62" s="20" t="s">
        <v>1472</v>
      </c>
      <c r="B62" s="31" t="s">
        <v>1484</v>
      </c>
      <c r="C62" s="31">
        <v>50018</v>
      </c>
      <c r="D62" s="31" t="s">
        <v>1482</v>
      </c>
      <c r="E62" s="31" t="s">
        <v>1483</v>
      </c>
      <c r="F62" s="31" t="s">
        <v>13</v>
      </c>
      <c r="G62" s="7" t="s">
        <v>1481</v>
      </c>
      <c r="I62" s="68">
        <v>44512</v>
      </c>
      <c r="J62" s="31" t="s">
        <v>1930</v>
      </c>
      <c r="K62" s="31">
        <v>3295</v>
      </c>
      <c r="L62" s="31" t="s">
        <v>15</v>
      </c>
    </row>
    <row r="63" spans="1:13" ht="20.149999999999999" customHeight="1" x14ac:dyDescent="0.35">
      <c r="A63" s="20" t="s">
        <v>2099</v>
      </c>
      <c r="B63" s="31" t="s">
        <v>2100</v>
      </c>
      <c r="C63" s="31">
        <v>66100</v>
      </c>
      <c r="E63" s="31" t="s">
        <v>1697</v>
      </c>
      <c r="F63" s="31" t="s">
        <v>13</v>
      </c>
      <c r="I63" s="68">
        <v>45600</v>
      </c>
      <c r="J63" s="31" t="s">
        <v>32</v>
      </c>
      <c r="K63" s="31">
        <v>3601</v>
      </c>
      <c r="L63" s="31" t="s">
        <v>90</v>
      </c>
      <c r="M63" s="6" t="s">
        <v>1339</v>
      </c>
    </row>
    <row r="64" spans="1:13" ht="20.149999999999999" customHeight="1" x14ac:dyDescent="0.35">
      <c r="A64" s="20" t="s">
        <v>1910</v>
      </c>
      <c r="F64" s="31" t="s">
        <v>13</v>
      </c>
      <c r="I64" s="68">
        <v>45170</v>
      </c>
      <c r="J64" s="31" t="s">
        <v>1930</v>
      </c>
      <c r="K64" s="31">
        <v>2590</v>
      </c>
      <c r="L64" s="31" t="s">
        <v>15</v>
      </c>
    </row>
    <row r="65" spans="1:13" ht="20.149999999999999" customHeight="1" x14ac:dyDescent="0.35">
      <c r="A65" s="20" t="s">
        <v>1979</v>
      </c>
      <c r="B65" s="31" t="s">
        <v>1980</v>
      </c>
      <c r="E65" s="31" t="s">
        <v>249</v>
      </c>
      <c r="F65" s="31" t="s">
        <v>13</v>
      </c>
      <c r="I65" s="68">
        <v>45362</v>
      </c>
      <c r="J65" s="31" t="s">
        <v>32</v>
      </c>
      <c r="K65" s="31">
        <v>680</v>
      </c>
      <c r="L65" s="31" t="s">
        <v>90</v>
      </c>
      <c r="M65" s="6" t="s">
        <v>1339</v>
      </c>
    </row>
    <row r="66" spans="1:13" ht="20.149999999999999" customHeight="1" x14ac:dyDescent="0.35">
      <c r="A66" s="73" t="s">
        <v>969</v>
      </c>
      <c r="B66" s="54" t="s">
        <v>1283</v>
      </c>
      <c r="C66" s="54"/>
      <c r="D66" s="54" t="s">
        <v>223</v>
      </c>
      <c r="E66" s="54" t="s">
        <v>44</v>
      </c>
      <c r="F66" s="54" t="s">
        <v>13</v>
      </c>
      <c r="G66" s="42" t="s">
        <v>1152</v>
      </c>
      <c r="H66" s="58" t="s">
        <v>1151</v>
      </c>
      <c r="I66" s="53">
        <v>43752</v>
      </c>
      <c r="J66" s="54"/>
      <c r="K66" s="54">
        <v>3812</v>
      </c>
      <c r="L66" s="56" t="s">
        <v>15</v>
      </c>
      <c r="M66" s="54" t="s">
        <v>1193</v>
      </c>
    </row>
    <row r="67" spans="1:13" ht="20.149999999999999" customHeight="1" x14ac:dyDescent="0.35">
      <c r="A67" s="73" t="s">
        <v>958</v>
      </c>
      <c r="B67" s="54" t="s">
        <v>117</v>
      </c>
      <c r="C67" s="54">
        <v>33170</v>
      </c>
      <c r="D67" s="54" t="s">
        <v>14</v>
      </c>
      <c r="E67" s="54" t="s">
        <v>14</v>
      </c>
      <c r="F67" s="54" t="s">
        <v>13</v>
      </c>
      <c r="G67" s="42" t="s">
        <v>118</v>
      </c>
      <c r="H67" s="58" t="s">
        <v>1134</v>
      </c>
      <c r="I67" s="53">
        <v>43430</v>
      </c>
      <c r="J67" s="54"/>
      <c r="K67" s="54">
        <v>4262</v>
      </c>
      <c r="L67" s="56" t="s">
        <v>15</v>
      </c>
      <c r="M67" s="54" t="s">
        <v>1193</v>
      </c>
    </row>
    <row r="68" spans="1:13" ht="20.149999999999999" customHeight="1" x14ac:dyDescent="0.35">
      <c r="A68" s="72" t="s">
        <v>925</v>
      </c>
      <c r="B68" s="53" t="s">
        <v>1231</v>
      </c>
      <c r="C68" s="54">
        <v>34123</v>
      </c>
      <c r="D68" s="53" t="s">
        <v>31</v>
      </c>
      <c r="E68" s="53" t="s">
        <v>31</v>
      </c>
      <c r="F68" s="54" t="s">
        <v>13</v>
      </c>
      <c r="G68" s="55" t="s">
        <v>121</v>
      </c>
      <c r="H68" s="58" t="s">
        <v>1064</v>
      </c>
      <c r="I68" s="53">
        <v>42828</v>
      </c>
      <c r="J68" s="54"/>
      <c r="K68" s="54">
        <v>761</v>
      </c>
      <c r="L68" s="56" t="s">
        <v>15</v>
      </c>
      <c r="M68" s="54" t="s">
        <v>1193</v>
      </c>
    </row>
    <row r="69" spans="1:13" ht="20.149999999999999" customHeight="1" x14ac:dyDescent="0.35">
      <c r="A69" s="1" t="s">
        <v>116</v>
      </c>
      <c r="B69" s="2" t="s">
        <v>117</v>
      </c>
      <c r="C69" s="3">
        <v>33170</v>
      </c>
      <c r="D69" s="2" t="s">
        <v>14</v>
      </c>
      <c r="E69" s="2" t="s">
        <v>14</v>
      </c>
      <c r="F69" s="2" t="s">
        <v>13</v>
      </c>
      <c r="G69" s="37" t="s">
        <v>118</v>
      </c>
      <c r="H69" s="8"/>
      <c r="I69" s="6">
        <v>43430</v>
      </c>
      <c r="J69" s="74"/>
      <c r="K69" s="10">
        <v>4262</v>
      </c>
      <c r="L69" s="6" t="s">
        <v>15</v>
      </c>
      <c r="M69" s="6"/>
    </row>
    <row r="70" spans="1:13" ht="20.149999999999999" customHeight="1" x14ac:dyDescent="0.35">
      <c r="A70" s="1" t="s">
        <v>119</v>
      </c>
      <c r="B70" s="2" t="s">
        <v>120</v>
      </c>
      <c r="C70" s="3"/>
      <c r="D70" s="2" t="s">
        <v>31</v>
      </c>
      <c r="E70" s="2" t="s">
        <v>31</v>
      </c>
      <c r="F70" s="2" t="s">
        <v>13</v>
      </c>
      <c r="G70" s="37" t="s">
        <v>121</v>
      </c>
      <c r="H70" s="8"/>
      <c r="I70" s="6">
        <v>42828</v>
      </c>
      <c r="J70" s="6" t="s">
        <v>1930</v>
      </c>
      <c r="K70" s="10">
        <v>761</v>
      </c>
      <c r="L70" s="6" t="s">
        <v>15</v>
      </c>
      <c r="M70" s="6" t="s">
        <v>122</v>
      </c>
    </row>
    <row r="71" spans="1:13" ht="20.149999999999999" customHeight="1" x14ac:dyDescent="0.35">
      <c r="A71" s="20" t="s">
        <v>1660</v>
      </c>
      <c r="F71" s="31" t="s">
        <v>1475</v>
      </c>
      <c r="I71" s="68">
        <v>44757</v>
      </c>
      <c r="K71" s="31">
        <v>2165</v>
      </c>
      <c r="L71" s="31" t="s">
        <v>15</v>
      </c>
    </row>
    <row r="72" spans="1:13" ht="20.149999999999999" customHeight="1" x14ac:dyDescent="0.35">
      <c r="A72" s="20" t="s">
        <v>2163</v>
      </c>
      <c r="B72" s="31" t="s">
        <v>2164</v>
      </c>
      <c r="C72" s="31">
        <v>48121</v>
      </c>
      <c r="E72" s="31" t="s">
        <v>552</v>
      </c>
      <c r="F72" s="31" t="s">
        <v>13</v>
      </c>
      <c r="G72" s="79" t="s">
        <v>2165</v>
      </c>
      <c r="I72" s="68">
        <v>45728</v>
      </c>
      <c r="J72" s="31" t="s">
        <v>32</v>
      </c>
      <c r="K72" s="31">
        <v>878</v>
      </c>
      <c r="L72" s="31" t="s">
        <v>90</v>
      </c>
      <c r="M72" s="6" t="s">
        <v>1339</v>
      </c>
    </row>
    <row r="73" spans="1:13" ht="20.149999999999999" customHeight="1" x14ac:dyDescent="0.35">
      <c r="A73" s="20" t="s">
        <v>1623</v>
      </c>
      <c r="F73" s="31" t="s">
        <v>13</v>
      </c>
      <c r="I73" s="68">
        <v>44568</v>
      </c>
      <c r="K73" s="31">
        <v>2030</v>
      </c>
      <c r="L73" s="31" t="s">
        <v>15</v>
      </c>
    </row>
    <row r="74" spans="1:13" ht="20.149999999999999" customHeight="1" x14ac:dyDescent="0.35">
      <c r="A74" s="1" t="s">
        <v>124</v>
      </c>
      <c r="B74" s="2" t="s">
        <v>125</v>
      </c>
      <c r="C74" s="3">
        <v>34127</v>
      </c>
      <c r="D74" s="2" t="s">
        <v>31</v>
      </c>
      <c r="E74" s="2" t="s">
        <v>31</v>
      </c>
      <c r="F74" s="2" t="s">
        <v>13</v>
      </c>
      <c r="G74" s="37" t="s">
        <v>126</v>
      </c>
      <c r="H74" s="8"/>
      <c r="I74" s="6">
        <v>42149</v>
      </c>
      <c r="J74" s="6" t="s">
        <v>1930</v>
      </c>
      <c r="K74" s="10">
        <v>1369</v>
      </c>
      <c r="L74" s="6" t="s">
        <v>15</v>
      </c>
      <c r="M74" s="6" t="s">
        <v>127</v>
      </c>
    </row>
    <row r="75" spans="1:13" ht="20.149999999999999" customHeight="1" x14ac:dyDescent="0.35">
      <c r="A75" s="1" t="s">
        <v>128</v>
      </c>
      <c r="B75" s="2" t="s">
        <v>129</v>
      </c>
      <c r="C75" s="3">
        <v>34144</v>
      </c>
      <c r="D75" s="2" t="s">
        <v>41</v>
      </c>
      <c r="E75" s="2" t="s">
        <v>31</v>
      </c>
      <c r="F75" s="2" t="s">
        <v>13</v>
      </c>
      <c r="G75" s="37" t="s">
        <v>130</v>
      </c>
      <c r="H75" s="8"/>
      <c r="I75" s="6">
        <v>43705</v>
      </c>
      <c r="J75" s="6"/>
      <c r="K75" s="10">
        <v>3166</v>
      </c>
      <c r="L75" s="68" t="s">
        <v>15</v>
      </c>
      <c r="M75" s="68"/>
    </row>
    <row r="76" spans="1:13" ht="20.149999999999999" customHeight="1" x14ac:dyDescent="0.35">
      <c r="A76" s="20" t="s">
        <v>2029</v>
      </c>
      <c r="B76" s="31" t="s">
        <v>2030</v>
      </c>
      <c r="C76" s="31">
        <v>20126</v>
      </c>
      <c r="E76" s="31" t="s">
        <v>17</v>
      </c>
      <c r="F76" s="31" t="s">
        <v>13</v>
      </c>
      <c r="G76" s="79" t="s">
        <v>2031</v>
      </c>
      <c r="I76" s="68">
        <v>45455</v>
      </c>
      <c r="J76" s="31" t="s">
        <v>1930</v>
      </c>
      <c r="K76" s="31">
        <v>1850</v>
      </c>
      <c r="L76" s="31" t="s">
        <v>15</v>
      </c>
      <c r="M76" s="31" t="s">
        <v>534</v>
      </c>
    </row>
    <row r="77" spans="1:13" ht="20.149999999999999" customHeight="1" x14ac:dyDescent="0.35">
      <c r="A77" s="20" t="s">
        <v>2065</v>
      </c>
      <c r="B77" s="31" t="s">
        <v>2110</v>
      </c>
      <c r="E77" s="31" t="s">
        <v>62</v>
      </c>
      <c r="F77" s="31" t="s">
        <v>13</v>
      </c>
      <c r="G77" s="79" t="s">
        <v>2066</v>
      </c>
      <c r="I77" s="68">
        <v>42870</v>
      </c>
      <c r="J77" s="31" t="s">
        <v>1930</v>
      </c>
      <c r="K77" s="31">
        <v>1163</v>
      </c>
      <c r="L77" s="31" t="s">
        <v>90</v>
      </c>
      <c r="M77" s="6" t="s">
        <v>1339</v>
      </c>
    </row>
    <row r="78" spans="1:13" ht="20.149999999999999" customHeight="1" x14ac:dyDescent="0.35">
      <c r="A78" s="73" t="s">
        <v>985</v>
      </c>
      <c r="B78" s="54" t="s">
        <v>1304</v>
      </c>
      <c r="C78" s="54"/>
      <c r="D78" s="54" t="s">
        <v>1299</v>
      </c>
      <c r="E78" s="54" t="s">
        <v>1299</v>
      </c>
      <c r="F78" s="54" t="s">
        <v>13</v>
      </c>
      <c r="G78" s="42" t="s">
        <v>1187</v>
      </c>
      <c r="H78" s="58" t="s">
        <v>1186</v>
      </c>
      <c r="I78" s="53">
        <v>44141</v>
      </c>
      <c r="J78" s="54"/>
      <c r="K78" s="54">
        <v>3009</v>
      </c>
      <c r="L78" s="56" t="s">
        <v>15</v>
      </c>
      <c r="M78" s="54" t="s">
        <v>1193</v>
      </c>
    </row>
    <row r="79" spans="1:13" ht="20.149999999999999" customHeight="1" x14ac:dyDescent="0.35">
      <c r="A79" s="20" t="s">
        <v>1549</v>
      </c>
      <c r="I79" s="68" t="s">
        <v>1550</v>
      </c>
      <c r="J79" s="31" t="s">
        <v>32</v>
      </c>
      <c r="K79" s="31">
        <v>354</v>
      </c>
      <c r="L79" s="31" t="s">
        <v>15</v>
      </c>
    </row>
    <row r="80" spans="1:13" ht="20.149999999999999" customHeight="1" x14ac:dyDescent="0.35">
      <c r="A80" s="20" t="s">
        <v>1883</v>
      </c>
      <c r="F80" s="31" t="s">
        <v>13</v>
      </c>
      <c r="I80" s="68">
        <v>45138</v>
      </c>
      <c r="J80" s="31" t="s">
        <v>1930</v>
      </c>
      <c r="K80" s="31">
        <v>2376</v>
      </c>
      <c r="L80" s="31" t="s">
        <v>15</v>
      </c>
    </row>
    <row r="81" spans="1:13" ht="20.149999999999999" customHeight="1" x14ac:dyDescent="0.35">
      <c r="A81" s="72" t="s">
        <v>909</v>
      </c>
      <c r="B81" s="54" t="s">
        <v>1208</v>
      </c>
      <c r="C81" s="54">
        <v>37126</v>
      </c>
      <c r="D81" s="54" t="s">
        <v>95</v>
      </c>
      <c r="E81" s="54" t="s">
        <v>95</v>
      </c>
      <c r="F81" s="54" t="s">
        <v>13</v>
      </c>
      <c r="G81" s="42" t="s">
        <v>1026</v>
      </c>
      <c r="H81" s="58" t="s">
        <v>1025</v>
      </c>
      <c r="I81" s="53">
        <v>42517</v>
      </c>
      <c r="J81" s="54"/>
      <c r="K81" s="54">
        <v>1343</v>
      </c>
      <c r="L81" s="56" t="s">
        <v>15</v>
      </c>
      <c r="M81" s="54" t="s">
        <v>1193</v>
      </c>
    </row>
    <row r="82" spans="1:13" ht="20.149999999999999" customHeight="1" x14ac:dyDescent="0.35">
      <c r="A82" s="72" t="s">
        <v>928</v>
      </c>
      <c r="B82" s="53" t="s">
        <v>1238</v>
      </c>
      <c r="C82" s="54" t="s">
        <v>1236</v>
      </c>
      <c r="D82" s="53" t="s">
        <v>1235</v>
      </c>
      <c r="E82" s="53"/>
      <c r="F82" s="54" t="s">
        <v>288</v>
      </c>
      <c r="G82" s="55" t="s">
        <v>1072</v>
      </c>
      <c r="H82" s="58" t="s">
        <v>1071</v>
      </c>
      <c r="I82" s="53">
        <v>42905</v>
      </c>
      <c r="J82" s="54"/>
      <c r="K82" s="54">
        <v>1610</v>
      </c>
      <c r="L82" s="56" t="s">
        <v>15</v>
      </c>
      <c r="M82" s="54" t="s">
        <v>1193</v>
      </c>
    </row>
    <row r="83" spans="1:13" ht="20.149999999999999" customHeight="1" x14ac:dyDescent="0.35">
      <c r="A83" s="1" t="s">
        <v>135</v>
      </c>
      <c r="B83" s="2" t="s">
        <v>136</v>
      </c>
      <c r="C83" s="3">
        <v>34133</v>
      </c>
      <c r="D83" s="2" t="s">
        <v>31</v>
      </c>
      <c r="E83" s="2" t="s">
        <v>31</v>
      </c>
      <c r="F83" s="2" t="s">
        <v>13</v>
      </c>
      <c r="G83" s="37" t="s">
        <v>137</v>
      </c>
      <c r="H83" s="8"/>
      <c r="I83" s="6">
        <v>43642</v>
      </c>
      <c r="J83" s="98"/>
      <c r="K83" s="10">
        <v>2308</v>
      </c>
      <c r="L83" s="6" t="s">
        <v>15</v>
      </c>
      <c r="M83" s="6"/>
    </row>
    <row r="84" spans="1:13" ht="20.149999999999999" customHeight="1" x14ac:dyDescent="0.35">
      <c r="A84" s="1" t="s">
        <v>138</v>
      </c>
      <c r="B84" s="2" t="s">
        <v>139</v>
      </c>
      <c r="C84" s="3">
        <v>33010</v>
      </c>
      <c r="D84" s="2" t="s">
        <v>140</v>
      </c>
      <c r="E84" s="2" t="s">
        <v>44</v>
      </c>
      <c r="F84" s="2" t="s">
        <v>13</v>
      </c>
      <c r="G84" s="37" t="s">
        <v>141</v>
      </c>
      <c r="H84" s="8"/>
      <c r="I84" s="6">
        <v>42618</v>
      </c>
      <c r="J84" s="6"/>
      <c r="K84" s="10">
        <v>2239</v>
      </c>
      <c r="L84" s="6" t="s">
        <v>15</v>
      </c>
      <c r="M84" s="6"/>
    </row>
    <row r="85" spans="1:13" ht="20.149999999999999" customHeight="1" x14ac:dyDescent="0.35">
      <c r="A85" s="72" t="s">
        <v>952</v>
      </c>
      <c r="B85" s="54" t="s">
        <v>1267</v>
      </c>
      <c r="C85" s="54">
        <v>33044</v>
      </c>
      <c r="D85" s="54" t="s">
        <v>223</v>
      </c>
      <c r="E85" s="54" t="s">
        <v>44</v>
      </c>
      <c r="F85" s="54" t="s">
        <v>13</v>
      </c>
      <c r="G85" s="42" t="s">
        <v>1123</v>
      </c>
      <c r="H85" s="58" t="s">
        <v>1122</v>
      </c>
      <c r="I85" s="53">
        <v>43340</v>
      </c>
      <c r="J85" s="54"/>
      <c r="K85" s="54">
        <v>2978</v>
      </c>
      <c r="L85" s="56" t="s">
        <v>15</v>
      </c>
      <c r="M85" s="54" t="s">
        <v>1193</v>
      </c>
    </row>
    <row r="86" spans="1:13" ht="20.149999999999999" customHeight="1" x14ac:dyDescent="0.35">
      <c r="A86" s="20" t="s">
        <v>1680</v>
      </c>
      <c r="B86" s="31" t="s">
        <v>1681</v>
      </c>
      <c r="C86" s="31">
        <v>34125</v>
      </c>
      <c r="D86" s="31" t="s">
        <v>31</v>
      </c>
      <c r="E86" s="31" t="s">
        <v>31</v>
      </c>
      <c r="F86" s="31" t="s">
        <v>13</v>
      </c>
      <c r="G86" s="7" t="s">
        <v>1683</v>
      </c>
      <c r="I86" s="68">
        <v>44818</v>
      </c>
      <c r="J86" s="31" t="s">
        <v>1930</v>
      </c>
      <c r="K86" s="31">
        <v>2791</v>
      </c>
      <c r="L86" s="31" t="s">
        <v>15</v>
      </c>
      <c r="M86" s="31" t="s">
        <v>1658</v>
      </c>
    </row>
    <row r="87" spans="1:13" ht="20.149999999999999" customHeight="1" x14ac:dyDescent="0.35">
      <c r="A87" s="20" t="s">
        <v>1510</v>
      </c>
      <c r="F87" s="31" t="s">
        <v>13</v>
      </c>
      <c r="I87" s="68">
        <v>44512</v>
      </c>
      <c r="J87" s="31" t="s">
        <v>1930</v>
      </c>
      <c r="K87" s="31">
        <v>3400</v>
      </c>
      <c r="L87" s="31" t="s">
        <v>15</v>
      </c>
    </row>
    <row r="88" spans="1:13" ht="20.149999999999999" customHeight="1" x14ac:dyDescent="0.35">
      <c r="A88" s="1" t="s">
        <v>142</v>
      </c>
      <c r="B88" s="2" t="s">
        <v>143</v>
      </c>
      <c r="C88" s="3">
        <v>31020</v>
      </c>
      <c r="D88" s="2" t="s">
        <v>144</v>
      </c>
      <c r="E88" s="2" t="s">
        <v>123</v>
      </c>
      <c r="F88" s="2" t="s">
        <v>13</v>
      </c>
      <c r="G88" s="35"/>
      <c r="H88" s="4"/>
      <c r="I88" s="6">
        <v>42516</v>
      </c>
      <c r="J88" s="6"/>
      <c r="K88" s="10">
        <v>1329</v>
      </c>
      <c r="L88" s="6" t="s">
        <v>15</v>
      </c>
      <c r="M88" s="6"/>
    </row>
    <row r="89" spans="1:13" ht="20.149999999999999" customHeight="1" x14ac:dyDescent="0.35">
      <c r="A89" s="20" t="s">
        <v>1684</v>
      </c>
      <c r="B89" s="31" t="s">
        <v>1685</v>
      </c>
      <c r="C89" s="31">
        <v>33170</v>
      </c>
      <c r="D89" s="31" t="s">
        <v>14</v>
      </c>
      <c r="E89" s="31" t="s">
        <v>14</v>
      </c>
      <c r="F89" s="31" t="s">
        <v>13</v>
      </c>
      <c r="G89" s="7" t="s">
        <v>1686</v>
      </c>
      <c r="I89" s="68">
        <v>44818</v>
      </c>
      <c r="J89" s="31" t="s">
        <v>1930</v>
      </c>
      <c r="K89" s="31">
        <v>2788</v>
      </c>
      <c r="L89" s="31" t="s">
        <v>15</v>
      </c>
      <c r="M89" s="31" t="s">
        <v>1193</v>
      </c>
    </row>
    <row r="90" spans="1:13" ht="20.149999999999999" customHeight="1" x14ac:dyDescent="0.35">
      <c r="A90" s="20" t="s">
        <v>1818</v>
      </c>
      <c r="B90" s="31" t="s">
        <v>1819</v>
      </c>
      <c r="C90" s="31">
        <v>31462</v>
      </c>
      <c r="E90" s="31" t="s">
        <v>1820</v>
      </c>
      <c r="F90" s="31" t="s">
        <v>783</v>
      </c>
      <c r="G90" s="79" t="s">
        <v>1821</v>
      </c>
      <c r="H90" s="32" t="s">
        <v>1822</v>
      </c>
      <c r="I90" s="68">
        <v>45009</v>
      </c>
      <c r="J90" s="31" t="s">
        <v>1930</v>
      </c>
      <c r="K90" s="31">
        <v>997</v>
      </c>
      <c r="L90" s="31" t="s">
        <v>15</v>
      </c>
    </row>
    <row r="91" spans="1:13" ht="20.149999999999999" customHeight="1" x14ac:dyDescent="0.35">
      <c r="A91" s="20" t="s">
        <v>1521</v>
      </c>
      <c r="B91" s="31" t="s">
        <v>1213</v>
      </c>
      <c r="C91" s="31">
        <v>33083</v>
      </c>
      <c r="D91" s="31" t="s">
        <v>1522</v>
      </c>
      <c r="E91" s="31" t="s">
        <v>14</v>
      </c>
      <c r="F91" s="31" t="s">
        <v>13</v>
      </c>
      <c r="G91" s="67" t="s">
        <v>1523</v>
      </c>
      <c r="I91" s="68">
        <v>44550</v>
      </c>
      <c r="J91" s="31" t="s">
        <v>1930</v>
      </c>
      <c r="K91" s="31">
        <v>3837</v>
      </c>
      <c r="L91" s="11" t="s">
        <v>15</v>
      </c>
      <c r="M91" s="31" t="s">
        <v>1520</v>
      </c>
    </row>
    <row r="92" spans="1:13" ht="20.149999999999999" customHeight="1" x14ac:dyDescent="0.35">
      <c r="A92" s="1" t="s">
        <v>147</v>
      </c>
      <c r="B92" s="2" t="s">
        <v>148</v>
      </c>
      <c r="C92" s="3">
        <v>39004</v>
      </c>
      <c r="D92" s="2" t="s">
        <v>149</v>
      </c>
      <c r="E92" s="2" t="s">
        <v>150</v>
      </c>
      <c r="F92" s="2" t="s">
        <v>151</v>
      </c>
      <c r="G92" s="37" t="s">
        <v>152</v>
      </c>
      <c r="H92" s="8"/>
      <c r="I92" s="6">
        <v>43398</v>
      </c>
      <c r="J92" s="6"/>
      <c r="K92" s="10">
        <v>3859</v>
      </c>
      <c r="L92" s="6" t="s">
        <v>15</v>
      </c>
      <c r="M92" s="6" t="s">
        <v>153</v>
      </c>
    </row>
    <row r="93" spans="1:13" ht="20.149999999999999" customHeight="1" x14ac:dyDescent="0.35">
      <c r="A93" s="20" t="s">
        <v>1756</v>
      </c>
      <c r="B93" s="31" t="s">
        <v>1757</v>
      </c>
      <c r="C93" s="31">
        <v>31010</v>
      </c>
      <c r="D93" s="31" t="s">
        <v>1758</v>
      </c>
      <c r="E93" s="31" t="s">
        <v>123</v>
      </c>
      <c r="F93" s="31" t="s">
        <v>13</v>
      </c>
      <c r="G93" s="79" t="s">
        <v>1759</v>
      </c>
      <c r="H93" s="32" t="s">
        <v>1760</v>
      </c>
      <c r="I93" s="68">
        <v>44953</v>
      </c>
      <c r="J93" s="31" t="s">
        <v>1930</v>
      </c>
      <c r="K93" s="31">
        <v>249</v>
      </c>
      <c r="L93" s="31" t="s">
        <v>15</v>
      </c>
      <c r="M93" s="31" t="s">
        <v>1761</v>
      </c>
    </row>
    <row r="94" spans="1:13" s="40" customFormat="1" ht="20.149999999999999" customHeight="1" x14ac:dyDescent="0.35">
      <c r="A94" s="1" t="s">
        <v>156</v>
      </c>
      <c r="B94" s="2" t="s">
        <v>157</v>
      </c>
      <c r="C94" s="3">
        <v>33053</v>
      </c>
      <c r="D94" s="2" t="s">
        <v>158</v>
      </c>
      <c r="E94" s="2" t="s">
        <v>44</v>
      </c>
      <c r="F94" s="31" t="s">
        <v>13</v>
      </c>
      <c r="G94" s="37" t="s">
        <v>159</v>
      </c>
      <c r="H94" s="8"/>
      <c r="I94" s="6">
        <v>43718</v>
      </c>
      <c r="J94" s="6"/>
      <c r="K94" s="10">
        <v>3322</v>
      </c>
      <c r="L94" s="6" t="s">
        <v>15</v>
      </c>
      <c r="M94" s="6"/>
    </row>
    <row r="95" spans="1:13" s="40" customFormat="1" ht="20.149999999999999" customHeight="1" x14ac:dyDescent="0.35">
      <c r="A95" s="1" t="s">
        <v>160</v>
      </c>
      <c r="B95" s="2" t="s">
        <v>161</v>
      </c>
      <c r="C95" s="3">
        <v>33077</v>
      </c>
      <c r="D95" s="2" t="s">
        <v>14</v>
      </c>
      <c r="E95" s="2" t="s">
        <v>14</v>
      </c>
      <c r="F95" s="2" t="s">
        <v>13</v>
      </c>
      <c r="G95" s="37" t="s">
        <v>162</v>
      </c>
      <c r="H95" s="8"/>
      <c r="I95" s="6">
        <v>43271</v>
      </c>
      <c r="J95" s="6"/>
      <c r="K95" s="10">
        <v>2142</v>
      </c>
      <c r="L95" s="6" t="s">
        <v>15</v>
      </c>
      <c r="M95" s="6" t="s">
        <v>163</v>
      </c>
    </row>
    <row r="96" spans="1:13" s="40" customFormat="1" ht="20.149999999999999" customHeight="1" x14ac:dyDescent="0.35">
      <c r="A96" s="1" t="s">
        <v>164</v>
      </c>
      <c r="B96" s="2" t="s">
        <v>165</v>
      </c>
      <c r="C96" s="3">
        <v>32010</v>
      </c>
      <c r="D96" s="2" t="s">
        <v>166</v>
      </c>
      <c r="E96" s="2" t="s">
        <v>77</v>
      </c>
      <c r="F96" s="2" t="s">
        <v>13</v>
      </c>
      <c r="G96" s="35"/>
      <c r="H96" s="4"/>
      <c r="I96" s="6">
        <v>43272</v>
      </c>
      <c r="J96" s="6"/>
      <c r="K96" s="10">
        <v>2193</v>
      </c>
      <c r="L96" s="6" t="s">
        <v>15</v>
      </c>
      <c r="M96" s="6"/>
    </row>
    <row r="97" spans="1:13" s="40" customFormat="1" ht="20.149999999999999" customHeight="1" x14ac:dyDescent="0.35">
      <c r="A97" s="1" t="s">
        <v>167</v>
      </c>
      <c r="B97" s="2" t="s">
        <v>168</v>
      </c>
      <c r="C97" s="3">
        <v>34149</v>
      </c>
      <c r="D97" s="2" t="s">
        <v>31</v>
      </c>
      <c r="E97" s="2" t="s">
        <v>31</v>
      </c>
      <c r="F97" s="2" t="s">
        <v>13</v>
      </c>
      <c r="G97" s="37" t="s">
        <v>169</v>
      </c>
      <c r="H97" s="8"/>
      <c r="I97" s="6">
        <v>43453</v>
      </c>
      <c r="J97" s="31" t="s">
        <v>1930</v>
      </c>
      <c r="K97" s="10">
        <v>4671</v>
      </c>
      <c r="L97" s="6" t="s">
        <v>15</v>
      </c>
      <c r="M97" s="6" t="s">
        <v>170</v>
      </c>
    </row>
    <row r="98" spans="1:13" s="40" customFormat="1" ht="20.149999999999999" customHeight="1" x14ac:dyDescent="0.35">
      <c r="A98" s="1" t="s">
        <v>171</v>
      </c>
      <c r="B98" s="2" t="s">
        <v>172</v>
      </c>
      <c r="C98" s="3"/>
      <c r="D98" s="2" t="s">
        <v>44</v>
      </c>
      <c r="E98" s="2" t="s">
        <v>44</v>
      </c>
      <c r="F98" s="31" t="s">
        <v>13</v>
      </c>
      <c r="G98" s="37"/>
      <c r="H98" s="8"/>
      <c r="I98" s="6">
        <v>42923</v>
      </c>
      <c r="J98" s="6" t="s">
        <v>1930</v>
      </c>
      <c r="K98" s="10">
        <v>1912</v>
      </c>
      <c r="L98" s="6" t="s">
        <v>15</v>
      </c>
      <c r="M98" s="6"/>
    </row>
    <row r="99" spans="1:13" s="40" customFormat="1" ht="20.149999999999999" customHeight="1" x14ac:dyDescent="0.35">
      <c r="A99" s="1" t="s">
        <v>175</v>
      </c>
      <c r="B99" s="2" t="s">
        <v>176</v>
      </c>
      <c r="C99" s="3"/>
      <c r="D99" s="2" t="s">
        <v>177</v>
      </c>
      <c r="E99" s="2" t="s">
        <v>123</v>
      </c>
      <c r="F99" s="2" t="s">
        <v>13</v>
      </c>
      <c r="G99" s="37"/>
      <c r="H99" s="8"/>
      <c r="I99" s="6">
        <v>42522</v>
      </c>
      <c r="J99" s="6" t="s">
        <v>1930</v>
      </c>
      <c r="K99" s="10">
        <v>1374</v>
      </c>
      <c r="L99" s="6" t="s">
        <v>15</v>
      </c>
      <c r="M99" s="6"/>
    </row>
    <row r="100" spans="1:13" s="40" customFormat="1" ht="20.149999999999999" customHeight="1" x14ac:dyDescent="0.35">
      <c r="A100" s="20" t="s">
        <v>2112</v>
      </c>
      <c r="B100" s="31" t="s">
        <v>2113</v>
      </c>
      <c r="C100" s="31">
        <v>38121</v>
      </c>
      <c r="D100" s="31"/>
      <c r="E100" s="31" t="s">
        <v>12</v>
      </c>
      <c r="F100" s="31" t="s">
        <v>13</v>
      </c>
      <c r="G100" s="67" t="s">
        <v>2114</v>
      </c>
      <c r="H100" s="32"/>
      <c r="I100" s="68">
        <v>45628</v>
      </c>
      <c r="J100" s="31" t="s">
        <v>32</v>
      </c>
      <c r="K100" s="31">
        <v>3914</v>
      </c>
      <c r="L100" s="31" t="s">
        <v>15</v>
      </c>
      <c r="M100" s="31" t="s">
        <v>2118</v>
      </c>
    </row>
    <row r="101" spans="1:13" s="40" customFormat="1" ht="20.149999999999999" customHeight="1" x14ac:dyDescent="0.35">
      <c r="A101" s="1" t="s">
        <v>178</v>
      </c>
      <c r="B101" s="75" t="s">
        <v>179</v>
      </c>
      <c r="C101" s="76">
        <v>16121</v>
      </c>
      <c r="D101" s="75" t="s">
        <v>131</v>
      </c>
      <c r="E101" s="2" t="s">
        <v>131</v>
      </c>
      <c r="F101" s="2" t="s">
        <v>13</v>
      </c>
      <c r="G101" s="37" t="s">
        <v>180</v>
      </c>
      <c r="H101" s="8"/>
      <c r="I101" s="6">
        <v>42984</v>
      </c>
      <c r="J101" s="6" t="s">
        <v>1930</v>
      </c>
      <c r="K101" s="10">
        <v>2549</v>
      </c>
      <c r="L101" s="5" t="s">
        <v>15</v>
      </c>
      <c r="M101" s="5" t="s">
        <v>1308</v>
      </c>
    </row>
    <row r="102" spans="1:13" s="40" customFormat="1" ht="20.149999999999999" customHeight="1" x14ac:dyDescent="0.35">
      <c r="A102" s="12" t="s">
        <v>181</v>
      </c>
      <c r="B102" s="2" t="s">
        <v>182</v>
      </c>
      <c r="C102" s="3">
        <v>33084</v>
      </c>
      <c r="D102" s="2" t="s">
        <v>183</v>
      </c>
      <c r="E102" s="2" t="s">
        <v>14</v>
      </c>
      <c r="F102" s="2" t="s">
        <v>13</v>
      </c>
      <c r="G102" s="37" t="s">
        <v>184</v>
      </c>
      <c r="H102" s="8"/>
      <c r="I102" s="6">
        <v>43718</v>
      </c>
      <c r="J102" s="6"/>
      <c r="K102" s="10">
        <v>3316</v>
      </c>
      <c r="L102" s="5" t="s">
        <v>15</v>
      </c>
      <c r="M102" s="6"/>
    </row>
    <row r="103" spans="1:13" s="40" customFormat="1" ht="20.149999999999999" customHeight="1" x14ac:dyDescent="0.35">
      <c r="A103" s="20" t="s">
        <v>1470</v>
      </c>
      <c r="B103" s="31"/>
      <c r="C103" s="31"/>
      <c r="D103" s="31"/>
      <c r="E103" s="31"/>
      <c r="F103" s="31" t="s">
        <v>192</v>
      </c>
      <c r="G103" s="67"/>
      <c r="H103" s="32"/>
      <c r="I103" s="68">
        <v>44488</v>
      </c>
      <c r="J103" s="31" t="s">
        <v>1930</v>
      </c>
      <c r="K103" s="31">
        <v>3293</v>
      </c>
      <c r="L103" s="31" t="s">
        <v>15</v>
      </c>
      <c r="M103" s="31"/>
    </row>
    <row r="104" spans="1:13" s="40" customFormat="1" ht="20.149999999999999" customHeight="1" x14ac:dyDescent="0.35">
      <c r="A104" s="20" t="s">
        <v>1950</v>
      </c>
      <c r="B104" s="31"/>
      <c r="C104" s="31"/>
      <c r="D104" s="31"/>
      <c r="E104" s="31" t="s">
        <v>1951</v>
      </c>
      <c r="F104" s="31" t="s">
        <v>13</v>
      </c>
      <c r="G104" s="67"/>
      <c r="H104" s="32"/>
      <c r="I104" s="68">
        <v>45230</v>
      </c>
      <c r="J104" s="31" t="s">
        <v>1340</v>
      </c>
      <c r="K104" s="31">
        <v>3294</v>
      </c>
      <c r="L104" s="31" t="s">
        <v>90</v>
      </c>
      <c r="M104" s="6" t="s">
        <v>1339</v>
      </c>
    </row>
    <row r="105" spans="1:13" s="40" customFormat="1" ht="20.149999999999999" customHeight="1" x14ac:dyDescent="0.35">
      <c r="A105" s="20" t="s">
        <v>1581</v>
      </c>
      <c r="B105" s="31" t="s">
        <v>1582</v>
      </c>
      <c r="C105" s="31">
        <v>31017</v>
      </c>
      <c r="D105" s="31" t="s">
        <v>1583</v>
      </c>
      <c r="E105" s="31" t="s">
        <v>95</v>
      </c>
      <c r="F105" s="31" t="s">
        <v>13</v>
      </c>
      <c r="G105" s="67" t="s">
        <v>1584</v>
      </c>
      <c r="H105" s="32"/>
      <c r="I105" s="68">
        <v>44634</v>
      </c>
      <c r="J105" s="31" t="s">
        <v>1930</v>
      </c>
      <c r="K105" s="31">
        <v>766</v>
      </c>
      <c r="L105" s="31" t="s">
        <v>15</v>
      </c>
      <c r="M105" s="31" t="s">
        <v>163</v>
      </c>
    </row>
    <row r="106" spans="1:13" s="40" customFormat="1" ht="20.149999999999999" customHeight="1" x14ac:dyDescent="0.35">
      <c r="A106" s="20" t="s">
        <v>1912</v>
      </c>
      <c r="B106" s="31" t="s">
        <v>1913</v>
      </c>
      <c r="C106" s="31">
        <v>19126</v>
      </c>
      <c r="D106" s="31" t="s">
        <v>1914</v>
      </c>
      <c r="E106" s="31" t="s">
        <v>1915</v>
      </c>
      <c r="F106" s="31" t="s">
        <v>13</v>
      </c>
      <c r="G106" s="79" t="s">
        <v>1916</v>
      </c>
      <c r="H106" s="32" t="s">
        <v>1917</v>
      </c>
      <c r="I106" s="68">
        <v>45190</v>
      </c>
      <c r="J106" s="31" t="s">
        <v>1930</v>
      </c>
      <c r="K106" s="31">
        <v>2803</v>
      </c>
      <c r="L106" s="31" t="s">
        <v>15</v>
      </c>
      <c r="M106" s="31" t="s">
        <v>646</v>
      </c>
    </row>
    <row r="107" spans="1:13" s="40" customFormat="1" ht="20.149999999999999" customHeight="1" x14ac:dyDescent="0.35">
      <c r="A107" s="1" t="s">
        <v>186</v>
      </c>
      <c r="B107" s="2" t="s">
        <v>187</v>
      </c>
      <c r="C107" s="3">
        <v>2829</v>
      </c>
      <c r="D107" s="2">
        <v>516</v>
      </c>
      <c r="E107" s="2">
        <v>516</v>
      </c>
      <c r="F107" s="2" t="s">
        <v>173</v>
      </c>
      <c r="G107" s="35" t="s">
        <v>188</v>
      </c>
      <c r="H107" s="4"/>
      <c r="I107" s="6">
        <v>42390</v>
      </c>
      <c r="J107" s="6"/>
      <c r="K107" s="10">
        <v>147</v>
      </c>
      <c r="L107" s="6" t="s">
        <v>15</v>
      </c>
      <c r="M107" s="6"/>
    </row>
    <row r="108" spans="1:13" s="40" customFormat="1" ht="20.149999999999999" customHeight="1" x14ac:dyDescent="0.35">
      <c r="A108" s="1" t="s">
        <v>189</v>
      </c>
      <c r="B108" s="2" t="s">
        <v>190</v>
      </c>
      <c r="C108" s="3"/>
      <c r="D108" s="2" t="s">
        <v>191</v>
      </c>
      <c r="E108" s="2">
        <v>73207</v>
      </c>
      <c r="F108" s="2" t="s">
        <v>192</v>
      </c>
      <c r="G108" s="37" t="s">
        <v>193</v>
      </c>
      <c r="H108" s="8"/>
      <c r="I108" s="6">
        <v>42436</v>
      </c>
      <c r="J108" s="6" t="s">
        <v>1930</v>
      </c>
      <c r="K108" s="10">
        <v>569</v>
      </c>
      <c r="L108" s="6" t="s">
        <v>15</v>
      </c>
      <c r="M108" s="6"/>
    </row>
    <row r="109" spans="1:13" s="40" customFormat="1" ht="20.149999999999999" customHeight="1" x14ac:dyDescent="0.35">
      <c r="A109" s="1" t="s">
        <v>194</v>
      </c>
      <c r="B109" s="2" t="s">
        <v>195</v>
      </c>
      <c r="C109" s="3"/>
      <c r="D109" s="2" t="s">
        <v>41</v>
      </c>
      <c r="E109" s="2" t="s">
        <v>31</v>
      </c>
      <c r="F109" s="2" t="s">
        <v>13</v>
      </c>
      <c r="G109" s="37" t="s">
        <v>196</v>
      </c>
      <c r="H109" s="8"/>
      <c r="I109" s="6">
        <v>42641</v>
      </c>
      <c r="J109" s="6"/>
      <c r="K109" s="10">
        <v>2476</v>
      </c>
      <c r="L109" s="6" t="s">
        <v>15</v>
      </c>
      <c r="M109" s="6" t="s">
        <v>197</v>
      </c>
    </row>
    <row r="110" spans="1:13" s="40" customFormat="1" ht="20.149999999999999" customHeight="1" x14ac:dyDescent="0.35">
      <c r="A110" s="1" t="s">
        <v>198</v>
      </c>
      <c r="B110" s="2" t="s">
        <v>199</v>
      </c>
      <c r="C110" s="3">
        <v>16121</v>
      </c>
      <c r="D110" s="2" t="s">
        <v>131</v>
      </c>
      <c r="E110" s="2" t="s">
        <v>131</v>
      </c>
      <c r="F110" s="2" t="s">
        <v>13</v>
      </c>
      <c r="G110" s="8" t="s">
        <v>1874</v>
      </c>
      <c r="H110" s="8" t="s">
        <v>1875</v>
      </c>
      <c r="I110" s="6">
        <v>43157</v>
      </c>
      <c r="J110" s="31" t="s">
        <v>1930</v>
      </c>
      <c r="K110" s="10">
        <v>545</v>
      </c>
      <c r="L110" s="6" t="s">
        <v>15</v>
      </c>
      <c r="M110" s="6" t="s">
        <v>1876</v>
      </c>
    </row>
    <row r="111" spans="1:13" s="40" customFormat="1" ht="20.149999999999999" customHeight="1" x14ac:dyDescent="0.35">
      <c r="A111" s="1" t="s">
        <v>200</v>
      </c>
      <c r="B111" s="2" t="s">
        <v>201</v>
      </c>
      <c r="C111" s="3">
        <v>33080</v>
      </c>
      <c r="D111" s="2" t="s">
        <v>202</v>
      </c>
      <c r="E111" s="2" t="s">
        <v>14</v>
      </c>
      <c r="F111" s="2" t="s">
        <v>14</v>
      </c>
      <c r="G111" s="37" t="s">
        <v>203</v>
      </c>
      <c r="H111" s="8"/>
      <c r="I111" s="6">
        <v>41904</v>
      </c>
      <c r="J111" s="6" t="s">
        <v>1930</v>
      </c>
      <c r="K111" s="10">
        <v>1395</v>
      </c>
      <c r="L111" s="6" t="s">
        <v>15</v>
      </c>
      <c r="M111" s="6" t="s">
        <v>122</v>
      </c>
    </row>
    <row r="112" spans="1:13" s="40" customFormat="1" ht="20.149999999999999" customHeight="1" x14ac:dyDescent="0.35">
      <c r="A112" s="20" t="s">
        <v>204</v>
      </c>
      <c r="B112" s="31" t="s">
        <v>205</v>
      </c>
      <c r="C112" s="71"/>
      <c r="D112" s="31" t="s">
        <v>206</v>
      </c>
      <c r="E112" s="31"/>
      <c r="F112" s="31" t="s">
        <v>207</v>
      </c>
      <c r="G112" s="37" t="s">
        <v>208</v>
      </c>
      <c r="H112" s="8"/>
      <c r="I112" s="68">
        <v>42977</v>
      </c>
      <c r="J112" s="6" t="s">
        <v>1930</v>
      </c>
      <c r="K112" s="31">
        <v>2455</v>
      </c>
      <c r="L112" s="68" t="s">
        <v>15</v>
      </c>
      <c r="M112" s="68"/>
    </row>
    <row r="113" spans="1:13" s="40" customFormat="1" ht="20.149999999999999" customHeight="1" x14ac:dyDescent="0.35">
      <c r="A113" s="1" t="s">
        <v>209</v>
      </c>
      <c r="B113" s="2" t="s">
        <v>210</v>
      </c>
      <c r="C113" s="3">
        <v>10143</v>
      </c>
      <c r="D113" s="2" t="s">
        <v>92</v>
      </c>
      <c r="E113" s="2" t="s">
        <v>92</v>
      </c>
      <c r="F113" s="2" t="s">
        <v>13</v>
      </c>
      <c r="G113" s="37" t="s">
        <v>211</v>
      </c>
      <c r="H113" s="8"/>
      <c r="I113" s="6">
        <v>43383</v>
      </c>
      <c r="J113" s="6"/>
      <c r="K113" s="10">
        <v>3595</v>
      </c>
      <c r="L113" s="6" t="s">
        <v>15</v>
      </c>
      <c r="M113" s="6" t="s">
        <v>212</v>
      </c>
    </row>
    <row r="114" spans="1:13" s="40" customFormat="1" ht="20.149999999999999" customHeight="1" x14ac:dyDescent="0.35">
      <c r="A114" s="1" t="s">
        <v>213</v>
      </c>
      <c r="B114" s="2" t="s">
        <v>79</v>
      </c>
      <c r="C114" s="3">
        <v>34149</v>
      </c>
      <c r="D114" s="2" t="s">
        <v>31</v>
      </c>
      <c r="E114" s="2" t="s">
        <v>31</v>
      </c>
      <c r="F114" s="2" t="s">
        <v>13</v>
      </c>
      <c r="G114" s="37" t="s">
        <v>214</v>
      </c>
      <c r="H114" s="8"/>
      <c r="I114" s="6">
        <v>43423</v>
      </c>
      <c r="J114" s="31" t="s">
        <v>1930</v>
      </c>
      <c r="K114" s="10">
        <v>4188</v>
      </c>
      <c r="L114" s="6" t="s">
        <v>15</v>
      </c>
      <c r="M114" s="6" t="s">
        <v>215</v>
      </c>
    </row>
    <row r="115" spans="1:13" s="40" customFormat="1" ht="20.149999999999999" customHeight="1" x14ac:dyDescent="0.35">
      <c r="A115" s="20" t="s">
        <v>2092</v>
      </c>
      <c r="B115" s="31" t="s">
        <v>2093</v>
      </c>
      <c r="C115" s="31">
        <v>31040</v>
      </c>
      <c r="D115" s="31" t="s">
        <v>2094</v>
      </c>
      <c r="E115" s="31" t="s">
        <v>123</v>
      </c>
      <c r="F115" s="31" t="s">
        <v>13</v>
      </c>
      <c r="G115" s="67" t="s">
        <v>2095</v>
      </c>
      <c r="H115" s="32"/>
      <c r="I115" s="68">
        <v>45593</v>
      </c>
      <c r="J115" s="31" t="s">
        <v>1930</v>
      </c>
      <c r="K115" s="31">
        <v>3472</v>
      </c>
      <c r="L115" s="31" t="s">
        <v>15</v>
      </c>
      <c r="M115" s="31" t="s">
        <v>2096</v>
      </c>
    </row>
    <row r="116" spans="1:13" s="40" customFormat="1" ht="20.149999999999999" customHeight="1" x14ac:dyDescent="0.35">
      <c r="A116" s="73" t="s">
        <v>986</v>
      </c>
      <c r="B116" s="54" t="s">
        <v>1305</v>
      </c>
      <c r="C116" s="54"/>
      <c r="D116" s="54" t="s">
        <v>379</v>
      </c>
      <c r="E116" s="54" t="s">
        <v>44</v>
      </c>
      <c r="F116" s="54" t="s">
        <v>13</v>
      </c>
      <c r="G116" s="42" t="s">
        <v>1189</v>
      </c>
      <c r="H116" s="58" t="s">
        <v>1188</v>
      </c>
      <c r="I116" s="53">
        <v>44135</v>
      </c>
      <c r="J116" s="54"/>
      <c r="K116" s="54">
        <v>2938</v>
      </c>
      <c r="L116" s="56" t="s">
        <v>15</v>
      </c>
      <c r="M116" s="54" t="s">
        <v>1193</v>
      </c>
    </row>
    <row r="117" spans="1:13" s="40" customFormat="1" ht="20.149999999999999" customHeight="1" x14ac:dyDescent="0.35">
      <c r="A117" s="23" t="s">
        <v>224</v>
      </c>
      <c r="B117" s="33" t="s">
        <v>1248</v>
      </c>
      <c r="C117" s="31">
        <v>33050</v>
      </c>
      <c r="D117" s="33" t="s">
        <v>225</v>
      </c>
      <c r="E117" s="33" t="s">
        <v>44</v>
      </c>
      <c r="F117" s="29" t="s">
        <v>13</v>
      </c>
      <c r="G117" s="59" t="s">
        <v>1441</v>
      </c>
      <c r="H117" s="32" t="s">
        <v>1085</v>
      </c>
      <c r="I117" s="68">
        <v>44355</v>
      </c>
      <c r="J117" s="29" t="s">
        <v>1341</v>
      </c>
      <c r="K117" s="31">
        <v>2318</v>
      </c>
      <c r="L117" s="11" t="s">
        <v>15</v>
      </c>
      <c r="M117" s="6" t="s">
        <v>1440</v>
      </c>
    </row>
    <row r="118" spans="1:13" s="40" customFormat="1" ht="20.149999999999999" customHeight="1" x14ac:dyDescent="0.35">
      <c r="A118" s="73" t="s">
        <v>988</v>
      </c>
      <c r="B118" s="54" t="s">
        <v>1307</v>
      </c>
      <c r="C118" s="54"/>
      <c r="D118" s="54" t="s">
        <v>1200</v>
      </c>
      <c r="E118" s="54" t="s">
        <v>19</v>
      </c>
      <c r="F118" s="54" t="s">
        <v>13</v>
      </c>
      <c r="G118" s="42" t="s">
        <v>1192</v>
      </c>
      <c r="H118" s="58" t="s">
        <v>1191</v>
      </c>
      <c r="I118" s="53">
        <v>44263</v>
      </c>
      <c r="J118" s="54"/>
      <c r="K118" s="54">
        <v>622</v>
      </c>
      <c r="L118" s="56" t="s">
        <v>15</v>
      </c>
      <c r="M118" s="54" t="s">
        <v>1193</v>
      </c>
    </row>
    <row r="119" spans="1:13" s="40" customFormat="1" ht="20.149999999999999" customHeight="1" x14ac:dyDescent="0.35">
      <c r="A119" s="73" t="s">
        <v>980</v>
      </c>
      <c r="B119" s="54" t="s">
        <v>1298</v>
      </c>
      <c r="C119" s="54"/>
      <c r="D119" s="54" t="s">
        <v>400</v>
      </c>
      <c r="E119" s="54" t="s">
        <v>19</v>
      </c>
      <c r="F119" s="54" t="s">
        <v>13</v>
      </c>
      <c r="G119" s="42" t="s">
        <v>1177</v>
      </c>
      <c r="H119" s="58" t="s">
        <v>1176</v>
      </c>
      <c r="I119" s="53">
        <v>44041</v>
      </c>
      <c r="J119" s="54"/>
      <c r="K119" s="54">
        <v>1914</v>
      </c>
      <c r="L119" s="56" t="s">
        <v>15</v>
      </c>
      <c r="M119" s="54" t="s">
        <v>1193</v>
      </c>
    </row>
    <row r="120" spans="1:13" s="40" customFormat="1" ht="20.149999999999999" customHeight="1" x14ac:dyDescent="0.35">
      <c r="A120" s="1" t="s">
        <v>226</v>
      </c>
      <c r="B120" s="2" t="s">
        <v>227</v>
      </c>
      <c r="C120" s="3">
        <v>34149</v>
      </c>
      <c r="D120" s="31" t="s">
        <v>228</v>
      </c>
      <c r="E120" s="2" t="s">
        <v>31</v>
      </c>
      <c r="F120" s="2" t="s">
        <v>13</v>
      </c>
      <c r="G120" s="37" t="s">
        <v>229</v>
      </c>
      <c r="H120" s="8"/>
      <c r="I120" s="6">
        <v>42983</v>
      </c>
      <c r="J120" s="6" t="s">
        <v>1930</v>
      </c>
      <c r="K120" s="10">
        <v>2632</v>
      </c>
      <c r="L120" s="6" t="s">
        <v>15</v>
      </c>
      <c r="M120" s="6" t="s">
        <v>230</v>
      </c>
    </row>
    <row r="121" spans="1:13" s="40" customFormat="1" ht="20.149999999999999" customHeight="1" x14ac:dyDescent="0.35">
      <c r="A121" s="1" t="s">
        <v>231</v>
      </c>
      <c r="B121" s="2" t="s">
        <v>232</v>
      </c>
      <c r="C121" s="3">
        <v>31015</v>
      </c>
      <c r="D121" s="31" t="s">
        <v>233</v>
      </c>
      <c r="E121" s="2" t="s">
        <v>123</v>
      </c>
      <c r="F121" s="2" t="s">
        <v>13</v>
      </c>
      <c r="G121" s="37"/>
      <c r="H121" s="8"/>
      <c r="I121" s="6">
        <v>43117</v>
      </c>
      <c r="J121" s="6" t="s">
        <v>1930</v>
      </c>
      <c r="K121" s="10">
        <v>108</v>
      </c>
      <c r="L121" s="6" t="s">
        <v>15</v>
      </c>
      <c r="M121" s="6" t="s">
        <v>100</v>
      </c>
    </row>
    <row r="122" spans="1:13" s="40" customFormat="1" ht="20.149999999999999" customHeight="1" x14ac:dyDescent="0.35">
      <c r="A122" s="20" t="s">
        <v>2027</v>
      </c>
      <c r="B122" s="31" t="s">
        <v>2028</v>
      </c>
      <c r="C122" s="31">
        <v>33100</v>
      </c>
      <c r="D122" s="31" t="s">
        <v>44</v>
      </c>
      <c r="E122" s="31" t="s">
        <v>44</v>
      </c>
      <c r="F122" s="31" t="s">
        <v>13</v>
      </c>
      <c r="G122" s="67"/>
      <c r="H122" s="32"/>
      <c r="I122" s="68">
        <v>45447</v>
      </c>
      <c r="J122" s="31" t="s">
        <v>1930</v>
      </c>
      <c r="K122" s="31">
        <v>1707</v>
      </c>
      <c r="L122" s="31" t="s">
        <v>15</v>
      </c>
      <c r="M122" s="31" t="s">
        <v>1653</v>
      </c>
    </row>
    <row r="123" spans="1:13" s="40" customFormat="1" ht="20.149999999999999" customHeight="1" x14ac:dyDescent="0.35">
      <c r="A123" s="20" t="s">
        <v>2053</v>
      </c>
      <c r="B123" s="31" t="s">
        <v>2054</v>
      </c>
      <c r="C123" s="31">
        <v>34074</v>
      </c>
      <c r="D123" s="31" t="s">
        <v>217</v>
      </c>
      <c r="E123" s="31" t="s">
        <v>19</v>
      </c>
      <c r="F123" s="31" t="s">
        <v>13</v>
      </c>
      <c r="G123" s="67"/>
      <c r="H123" s="32"/>
      <c r="I123" s="68">
        <v>45478</v>
      </c>
      <c r="J123" s="31" t="s">
        <v>1930</v>
      </c>
      <c r="K123" s="31">
        <v>2152</v>
      </c>
      <c r="L123" s="31" t="s">
        <v>15</v>
      </c>
      <c r="M123" s="31" t="s">
        <v>1653</v>
      </c>
    </row>
    <row r="124" spans="1:13" s="40" customFormat="1" ht="20.149999999999999" customHeight="1" x14ac:dyDescent="0.35">
      <c r="A124" s="20" t="s">
        <v>2024</v>
      </c>
      <c r="B124" s="31" t="s">
        <v>2025</v>
      </c>
      <c r="C124" s="31">
        <v>33170</v>
      </c>
      <c r="D124" s="31" t="s">
        <v>14</v>
      </c>
      <c r="E124" s="31" t="s">
        <v>14</v>
      </c>
      <c r="F124" s="31" t="s">
        <v>13</v>
      </c>
      <c r="G124" s="67"/>
      <c r="H124" s="32"/>
      <c r="I124" s="68">
        <v>45447</v>
      </c>
      <c r="J124" s="31" t="s">
        <v>1930</v>
      </c>
      <c r="K124" s="31">
        <v>1706</v>
      </c>
      <c r="L124" s="31" t="s">
        <v>15</v>
      </c>
      <c r="M124" s="31" t="s">
        <v>2026</v>
      </c>
    </row>
    <row r="125" spans="1:13" s="40" customFormat="1" ht="20.149999999999999" customHeight="1" x14ac:dyDescent="0.35">
      <c r="A125" s="20" t="s">
        <v>2119</v>
      </c>
      <c r="B125" s="31" t="s">
        <v>2120</v>
      </c>
      <c r="C125" s="31"/>
      <c r="D125" s="31"/>
      <c r="E125" s="31" t="s">
        <v>14</v>
      </c>
      <c r="F125" s="31" t="s">
        <v>13</v>
      </c>
      <c r="G125" s="67" t="s">
        <v>2121</v>
      </c>
      <c r="H125" s="32"/>
      <c r="I125" s="68">
        <v>45643</v>
      </c>
      <c r="J125" s="31" t="s">
        <v>32</v>
      </c>
      <c r="K125" s="31">
        <v>4168</v>
      </c>
      <c r="L125" s="31" t="s">
        <v>15</v>
      </c>
      <c r="M125" s="31" t="s">
        <v>2122</v>
      </c>
    </row>
    <row r="126" spans="1:13" s="40" customFormat="1" ht="20.149999999999999" customHeight="1" x14ac:dyDescent="0.35">
      <c r="A126" s="1" t="s">
        <v>238</v>
      </c>
      <c r="B126" s="2" t="s">
        <v>239</v>
      </c>
      <c r="C126" s="3">
        <v>34143</v>
      </c>
      <c r="D126" s="31" t="s">
        <v>31</v>
      </c>
      <c r="E126" s="2"/>
      <c r="F126" s="2" t="s">
        <v>174</v>
      </c>
      <c r="G126" s="37" t="s">
        <v>240</v>
      </c>
      <c r="H126" s="8"/>
      <c r="I126" s="6">
        <v>43419</v>
      </c>
      <c r="J126" s="6"/>
      <c r="K126" s="10">
        <v>4115</v>
      </c>
      <c r="L126" s="6" t="s">
        <v>15</v>
      </c>
      <c r="M126" s="6" t="s">
        <v>100</v>
      </c>
    </row>
    <row r="127" spans="1:13" s="40" customFormat="1" ht="20.149999999999999" customHeight="1" x14ac:dyDescent="0.35">
      <c r="A127" s="1" t="s">
        <v>241</v>
      </c>
      <c r="B127" s="2" t="s">
        <v>242</v>
      </c>
      <c r="C127" s="3">
        <v>34170</v>
      </c>
      <c r="D127" s="2" t="s">
        <v>18</v>
      </c>
      <c r="E127" s="2" t="s">
        <v>19</v>
      </c>
      <c r="F127" s="2" t="s">
        <v>13</v>
      </c>
      <c r="G127" s="37" t="s">
        <v>243</v>
      </c>
      <c r="H127" s="8"/>
      <c r="I127" s="6">
        <v>42670</v>
      </c>
      <c r="J127" s="6"/>
      <c r="K127" s="10">
        <v>2773</v>
      </c>
      <c r="L127" s="6" t="s">
        <v>15</v>
      </c>
      <c r="M127" s="6"/>
    </row>
    <row r="128" spans="1:13" s="40" customFormat="1" ht="20.149999999999999" customHeight="1" x14ac:dyDescent="0.35">
      <c r="A128" s="1" t="s">
        <v>244</v>
      </c>
      <c r="B128" s="2" t="s">
        <v>245</v>
      </c>
      <c r="C128" s="3">
        <v>34123</v>
      </c>
      <c r="D128" s="2" t="s">
        <v>31</v>
      </c>
      <c r="E128" s="2" t="s">
        <v>31</v>
      </c>
      <c r="F128" s="2" t="s">
        <v>13</v>
      </c>
      <c r="G128" s="37" t="s">
        <v>246</v>
      </c>
      <c r="H128" s="8"/>
      <c r="I128" s="6">
        <v>43649</v>
      </c>
      <c r="J128" s="6"/>
      <c r="K128" s="10">
        <v>2435</v>
      </c>
      <c r="L128" s="6" t="s">
        <v>15</v>
      </c>
      <c r="M128" s="6"/>
    </row>
    <row r="129" spans="1:13" s="40" customFormat="1" ht="20.149999999999999" customHeight="1" x14ac:dyDescent="0.35">
      <c r="A129" s="1" t="s">
        <v>251</v>
      </c>
      <c r="B129" s="2" t="s">
        <v>252</v>
      </c>
      <c r="C129" s="3">
        <v>52100</v>
      </c>
      <c r="D129" s="2" t="s">
        <v>237</v>
      </c>
      <c r="E129" s="2" t="s">
        <v>106</v>
      </c>
      <c r="F129" s="2" t="s">
        <v>106</v>
      </c>
      <c r="G129" s="37"/>
      <c r="H129" s="8"/>
      <c r="I129" s="6">
        <v>42936</v>
      </c>
      <c r="J129" s="6" t="s">
        <v>1930</v>
      </c>
      <c r="K129" s="10">
        <v>2057</v>
      </c>
      <c r="L129" s="6" t="s">
        <v>15</v>
      </c>
      <c r="M129" s="6" t="s">
        <v>253</v>
      </c>
    </row>
    <row r="130" spans="1:13" s="40" customFormat="1" ht="20.149999999999999" customHeight="1" x14ac:dyDescent="0.35">
      <c r="A130" s="73" t="s">
        <v>955</v>
      </c>
      <c r="B130" s="54" t="s">
        <v>1272</v>
      </c>
      <c r="C130" s="54">
        <v>33100</v>
      </c>
      <c r="D130" s="54" t="s">
        <v>44</v>
      </c>
      <c r="E130" s="54" t="s">
        <v>44</v>
      </c>
      <c r="F130" s="54" t="s">
        <v>13</v>
      </c>
      <c r="G130" s="42" t="s">
        <v>1131</v>
      </c>
      <c r="H130" s="58" t="s">
        <v>1130</v>
      </c>
      <c r="I130" s="53">
        <v>43371</v>
      </c>
      <c r="J130" s="54"/>
      <c r="K130" s="54">
        <v>3424</v>
      </c>
      <c r="L130" s="56" t="s">
        <v>15</v>
      </c>
      <c r="M130" s="54" t="s">
        <v>1193</v>
      </c>
    </row>
    <row r="131" spans="1:13" s="40" customFormat="1" ht="20.149999999999999" customHeight="1" x14ac:dyDescent="0.35">
      <c r="A131" s="20" t="s">
        <v>1002</v>
      </c>
      <c r="B131" s="31" t="s">
        <v>1003</v>
      </c>
      <c r="C131" s="31">
        <v>30027</v>
      </c>
      <c r="D131" s="31" t="s">
        <v>1004</v>
      </c>
      <c r="E131" s="31" t="s">
        <v>1004</v>
      </c>
      <c r="F131" s="31" t="s">
        <v>13</v>
      </c>
      <c r="G131" s="36" t="s">
        <v>1005</v>
      </c>
      <c r="H131" s="8"/>
      <c r="I131" s="68">
        <v>44274</v>
      </c>
      <c r="J131" s="31" t="s">
        <v>1930</v>
      </c>
      <c r="K131" s="31">
        <v>783</v>
      </c>
      <c r="L131" s="31" t="s">
        <v>15</v>
      </c>
      <c r="M131" s="31" t="s">
        <v>1006</v>
      </c>
    </row>
    <row r="132" spans="1:13" s="40" customFormat="1" ht="20.149999999999999" customHeight="1" x14ac:dyDescent="0.35">
      <c r="A132" s="72" t="s">
        <v>938</v>
      </c>
      <c r="B132" s="54" t="s">
        <v>1251</v>
      </c>
      <c r="C132" s="54">
        <v>31015</v>
      </c>
      <c r="D132" s="54" t="s">
        <v>233</v>
      </c>
      <c r="E132" s="54" t="s">
        <v>123</v>
      </c>
      <c r="F132" s="54" t="s">
        <v>13</v>
      </c>
      <c r="G132" s="57" t="s">
        <v>1091</v>
      </c>
      <c r="H132" s="58" t="s">
        <v>1090</v>
      </c>
      <c r="I132" s="53">
        <v>43130</v>
      </c>
      <c r="J132" s="54"/>
      <c r="K132" s="54">
        <v>246</v>
      </c>
      <c r="L132" s="56" t="s">
        <v>15</v>
      </c>
      <c r="M132" s="54" t="s">
        <v>1193</v>
      </c>
    </row>
    <row r="133" spans="1:13" s="40" customFormat="1" ht="20.149999999999999" customHeight="1" x14ac:dyDescent="0.35">
      <c r="A133" s="20" t="s">
        <v>254</v>
      </c>
      <c r="B133" s="31" t="s">
        <v>255</v>
      </c>
      <c r="C133" s="71">
        <v>32100</v>
      </c>
      <c r="D133" s="31" t="s">
        <v>218</v>
      </c>
      <c r="E133" s="2" t="s">
        <v>77</v>
      </c>
      <c r="F133" s="31" t="s">
        <v>13</v>
      </c>
      <c r="G133" s="37"/>
      <c r="H133" s="8"/>
      <c r="I133" s="68">
        <v>42401</v>
      </c>
      <c r="J133" s="68"/>
      <c r="K133" s="31">
        <v>242</v>
      </c>
      <c r="L133" s="68" t="s">
        <v>15</v>
      </c>
      <c r="M133" s="68"/>
    </row>
    <row r="134" spans="1:13" s="40" customFormat="1" ht="20.149999999999999" customHeight="1" x14ac:dyDescent="0.35">
      <c r="A134" s="1" t="s">
        <v>256</v>
      </c>
      <c r="B134" s="2" t="s">
        <v>257</v>
      </c>
      <c r="C134" s="3">
        <v>33042</v>
      </c>
      <c r="D134" s="2" t="s">
        <v>258</v>
      </c>
      <c r="E134" s="2" t="s">
        <v>44</v>
      </c>
      <c r="F134" s="31" t="s">
        <v>13</v>
      </c>
      <c r="G134" s="37" t="s">
        <v>259</v>
      </c>
      <c r="H134" s="8"/>
      <c r="I134" s="6">
        <v>42132</v>
      </c>
      <c r="J134" s="6"/>
      <c r="K134" s="10">
        <v>1228</v>
      </c>
      <c r="L134" s="6" t="s">
        <v>15</v>
      </c>
      <c r="M134" s="6" t="s">
        <v>260</v>
      </c>
    </row>
    <row r="135" spans="1:13" s="40" customFormat="1" ht="20.149999999999999" customHeight="1" x14ac:dyDescent="0.35">
      <c r="A135" s="1" t="s">
        <v>261</v>
      </c>
      <c r="B135" s="2" t="s">
        <v>262</v>
      </c>
      <c r="C135" s="3">
        <v>20126</v>
      </c>
      <c r="D135" s="2" t="s">
        <v>16</v>
      </c>
      <c r="E135" s="2" t="s">
        <v>17</v>
      </c>
      <c r="F135" s="31" t="s">
        <v>13</v>
      </c>
      <c r="G135" s="37"/>
      <c r="H135" s="8"/>
      <c r="I135" s="6">
        <v>42460</v>
      </c>
      <c r="J135" s="6"/>
      <c r="K135" s="10">
        <v>790</v>
      </c>
      <c r="L135" s="6" t="s">
        <v>15</v>
      </c>
      <c r="M135" s="6"/>
    </row>
    <row r="136" spans="1:13" s="40" customFormat="1" ht="20.149999999999999" customHeight="1" x14ac:dyDescent="0.35">
      <c r="A136" s="20" t="s">
        <v>1363</v>
      </c>
      <c r="B136" s="31" t="s">
        <v>1364</v>
      </c>
      <c r="C136" s="31">
        <v>40128</v>
      </c>
      <c r="D136" s="31" t="s">
        <v>62</v>
      </c>
      <c r="E136" s="31" t="s">
        <v>62</v>
      </c>
      <c r="F136" s="2" t="s">
        <v>13</v>
      </c>
      <c r="G136" s="31" t="s">
        <v>1365</v>
      </c>
      <c r="H136" s="32"/>
      <c r="I136" s="68">
        <v>44382</v>
      </c>
      <c r="J136" s="31" t="s">
        <v>1930</v>
      </c>
      <c r="K136" s="31">
        <v>1447</v>
      </c>
      <c r="L136" s="11" t="s">
        <v>15</v>
      </c>
      <c r="M136" s="31"/>
    </row>
    <row r="137" spans="1:13" s="40" customFormat="1" ht="20.149999999999999" customHeight="1" x14ac:dyDescent="0.35">
      <c r="A137" s="20" t="s">
        <v>1919</v>
      </c>
      <c r="B137" s="31" t="s">
        <v>1920</v>
      </c>
      <c r="C137" s="31">
        <v>33100</v>
      </c>
      <c r="D137" s="31" t="s">
        <v>44</v>
      </c>
      <c r="E137" s="31" t="s">
        <v>44</v>
      </c>
      <c r="F137" s="31" t="s">
        <v>13</v>
      </c>
      <c r="G137" s="79" t="s">
        <v>1921</v>
      </c>
      <c r="H137" s="32" t="s">
        <v>1922</v>
      </c>
      <c r="I137" s="68">
        <v>45190</v>
      </c>
      <c r="J137" s="31" t="s">
        <v>1930</v>
      </c>
      <c r="K137" s="31">
        <v>2808</v>
      </c>
      <c r="L137" s="31" t="s">
        <v>15</v>
      </c>
      <c r="M137" s="31"/>
    </row>
    <row r="138" spans="1:13" s="40" customFormat="1" ht="20.149999999999999" customHeight="1" x14ac:dyDescent="0.35">
      <c r="A138" s="1" t="s">
        <v>263</v>
      </c>
      <c r="B138" s="2" t="s">
        <v>264</v>
      </c>
      <c r="C138" s="3">
        <v>33100</v>
      </c>
      <c r="D138" s="2" t="s">
        <v>265</v>
      </c>
      <c r="E138" s="2" t="s">
        <v>44</v>
      </c>
      <c r="F138" s="2" t="s">
        <v>13</v>
      </c>
      <c r="G138" s="37" t="s">
        <v>266</v>
      </c>
      <c r="H138" s="8"/>
      <c r="I138" s="6">
        <v>43388</v>
      </c>
      <c r="J138" s="6"/>
      <c r="K138" s="10">
        <v>3647</v>
      </c>
      <c r="L138" s="6" t="s">
        <v>15</v>
      </c>
      <c r="M138" s="6" t="s">
        <v>267</v>
      </c>
    </row>
    <row r="139" spans="1:13" s="40" customFormat="1" ht="20.149999999999999" customHeight="1" x14ac:dyDescent="0.35">
      <c r="A139" s="1" t="s">
        <v>268</v>
      </c>
      <c r="B139" s="2" t="s">
        <v>269</v>
      </c>
      <c r="C139" s="3">
        <v>33080</v>
      </c>
      <c r="D139" s="31" t="s">
        <v>202</v>
      </c>
      <c r="E139" s="2" t="s">
        <v>14</v>
      </c>
      <c r="F139" s="2" t="s">
        <v>174</v>
      </c>
      <c r="G139" s="37" t="s">
        <v>270</v>
      </c>
      <c r="H139" s="8"/>
      <c r="I139" s="6">
        <v>41402</v>
      </c>
      <c r="J139" s="6"/>
      <c r="K139" s="10">
        <v>719</v>
      </c>
      <c r="L139" s="6" t="s">
        <v>15</v>
      </c>
      <c r="M139" s="6" t="s">
        <v>271</v>
      </c>
    </row>
    <row r="140" spans="1:13" s="40" customFormat="1" ht="20.149999999999999" customHeight="1" x14ac:dyDescent="0.35">
      <c r="A140" s="1" t="s">
        <v>272</v>
      </c>
      <c r="B140" s="2" t="s">
        <v>273</v>
      </c>
      <c r="C140" s="3">
        <v>31050</v>
      </c>
      <c r="D140" s="31" t="s">
        <v>274</v>
      </c>
      <c r="E140" s="2" t="s">
        <v>123</v>
      </c>
      <c r="F140" s="2" t="s">
        <v>13</v>
      </c>
      <c r="G140" s="37" t="s">
        <v>275</v>
      </c>
      <c r="H140" s="8"/>
      <c r="I140" s="6">
        <v>42996</v>
      </c>
      <c r="J140" s="6" t="s">
        <v>1930</v>
      </c>
      <c r="K140" s="10">
        <v>2757</v>
      </c>
      <c r="L140" s="6" t="s">
        <v>15</v>
      </c>
      <c r="M140" s="6" t="s">
        <v>250</v>
      </c>
    </row>
    <row r="141" spans="1:13" s="40" customFormat="1" ht="20.149999999999999" customHeight="1" x14ac:dyDescent="0.35">
      <c r="A141" s="77" t="s">
        <v>936</v>
      </c>
      <c r="B141" s="60" t="s">
        <v>1250</v>
      </c>
      <c r="C141" s="54">
        <v>34123</v>
      </c>
      <c r="D141" s="53" t="s">
        <v>31</v>
      </c>
      <c r="E141" s="53" t="s">
        <v>31</v>
      </c>
      <c r="F141" s="54" t="s">
        <v>13</v>
      </c>
      <c r="G141" s="61" t="s">
        <v>1089</v>
      </c>
      <c r="H141" s="58" t="s">
        <v>1088</v>
      </c>
      <c r="I141" s="53">
        <v>43024</v>
      </c>
      <c r="J141" s="54"/>
      <c r="K141" s="54">
        <v>3157</v>
      </c>
      <c r="L141" s="56" t="s">
        <v>15</v>
      </c>
      <c r="M141" s="54" t="s">
        <v>1193</v>
      </c>
    </row>
    <row r="142" spans="1:13" s="40" customFormat="1" ht="20.149999999999999" customHeight="1" x14ac:dyDescent="0.35">
      <c r="A142" s="20" t="s">
        <v>1792</v>
      </c>
      <c r="B142" s="31" t="s">
        <v>1802</v>
      </c>
      <c r="C142" s="31">
        <v>34147</v>
      </c>
      <c r="D142" s="31" t="s">
        <v>31</v>
      </c>
      <c r="E142" s="31" t="s">
        <v>31</v>
      </c>
      <c r="F142" s="31" t="s">
        <v>13</v>
      </c>
      <c r="G142" s="67" t="s">
        <v>1793</v>
      </c>
      <c r="H142" s="32" t="s">
        <v>1794</v>
      </c>
      <c r="I142" s="68">
        <v>44985</v>
      </c>
      <c r="J142" s="31" t="s">
        <v>1930</v>
      </c>
      <c r="K142" s="31">
        <v>726</v>
      </c>
      <c r="L142" s="31" t="s">
        <v>15</v>
      </c>
      <c r="M142" s="31" t="s">
        <v>1795</v>
      </c>
    </row>
    <row r="143" spans="1:13" s="40" customFormat="1" ht="20.149999999999999" customHeight="1" x14ac:dyDescent="0.35">
      <c r="A143" s="1" t="s">
        <v>276</v>
      </c>
      <c r="B143" s="2" t="s">
        <v>277</v>
      </c>
      <c r="C143" s="3" t="s">
        <v>278</v>
      </c>
      <c r="D143" s="2" t="s">
        <v>279</v>
      </c>
      <c r="E143" s="2" t="s">
        <v>280</v>
      </c>
      <c r="F143" s="2" t="s">
        <v>13</v>
      </c>
      <c r="G143" s="35" t="s">
        <v>281</v>
      </c>
      <c r="H143" s="4"/>
      <c r="I143" s="6">
        <v>42814</v>
      </c>
      <c r="J143" s="6"/>
      <c r="K143" s="10">
        <v>625</v>
      </c>
      <c r="L143" s="6" t="s">
        <v>15</v>
      </c>
      <c r="M143" s="6"/>
    </row>
    <row r="144" spans="1:13" s="40" customFormat="1" ht="20.149999999999999" customHeight="1" x14ac:dyDescent="0.35">
      <c r="A144" s="20" t="s">
        <v>1958</v>
      </c>
      <c r="B144" s="31" t="s">
        <v>1959</v>
      </c>
      <c r="C144" s="31">
        <v>50141</v>
      </c>
      <c r="D144" s="31" t="s">
        <v>1483</v>
      </c>
      <c r="E144" s="31" t="s">
        <v>1483</v>
      </c>
      <c r="F144" s="31" t="s">
        <v>13</v>
      </c>
      <c r="G144" s="67" t="s">
        <v>1960</v>
      </c>
      <c r="H144" s="32" t="s">
        <v>1961</v>
      </c>
      <c r="I144" s="68">
        <v>45271</v>
      </c>
      <c r="J144" s="31" t="s">
        <v>1930</v>
      </c>
      <c r="K144" s="31">
        <v>3726</v>
      </c>
      <c r="L144" s="31" t="s">
        <v>90</v>
      </c>
      <c r="M144" s="6" t="s">
        <v>1339</v>
      </c>
    </row>
    <row r="145" spans="1:13" s="40" customFormat="1" ht="20.149999999999999" customHeight="1" x14ac:dyDescent="0.35">
      <c r="A145" s="1" t="s">
        <v>282</v>
      </c>
      <c r="B145" s="2" t="s">
        <v>283</v>
      </c>
      <c r="C145" s="3">
        <v>34147</v>
      </c>
      <c r="D145" s="2" t="s">
        <v>41</v>
      </c>
      <c r="E145" s="2" t="s">
        <v>31</v>
      </c>
      <c r="F145" s="31" t="s">
        <v>13</v>
      </c>
      <c r="G145" s="37"/>
      <c r="H145" s="8"/>
      <c r="I145" s="6">
        <v>42409</v>
      </c>
      <c r="J145" s="6"/>
      <c r="K145" s="10">
        <v>327</v>
      </c>
      <c r="L145" s="6" t="s">
        <v>15</v>
      </c>
      <c r="M145" s="6"/>
    </row>
    <row r="146" spans="1:13" s="40" customFormat="1" ht="20.149999999999999" customHeight="1" x14ac:dyDescent="0.35">
      <c r="A146" s="1" t="s">
        <v>284</v>
      </c>
      <c r="B146" s="2" t="s">
        <v>285</v>
      </c>
      <c r="C146" s="3">
        <v>2628</v>
      </c>
      <c r="D146" s="2" t="s">
        <v>286</v>
      </c>
      <c r="E146" s="2" t="s">
        <v>287</v>
      </c>
      <c r="F146" s="2" t="s">
        <v>288</v>
      </c>
      <c r="G146" s="37"/>
      <c r="H146" s="8"/>
      <c r="I146" s="6">
        <v>42607</v>
      </c>
      <c r="J146" s="6"/>
      <c r="K146" s="10">
        <v>2128</v>
      </c>
      <c r="L146" s="6" t="s">
        <v>15</v>
      </c>
      <c r="M146" s="6"/>
    </row>
    <row r="147" spans="1:13" s="40" customFormat="1" ht="20.149999999999999" customHeight="1" x14ac:dyDescent="0.35">
      <c r="A147" s="1" t="s">
        <v>289</v>
      </c>
      <c r="B147" s="2" t="s">
        <v>290</v>
      </c>
      <c r="C147" s="3" t="s">
        <v>291</v>
      </c>
      <c r="D147" s="2" t="s">
        <v>292</v>
      </c>
      <c r="E147" s="2"/>
      <c r="F147" s="2" t="s">
        <v>293</v>
      </c>
      <c r="G147" s="37" t="s">
        <v>294</v>
      </c>
      <c r="H147" s="8"/>
      <c r="I147" s="6">
        <v>43573</v>
      </c>
      <c r="J147" s="6" t="s">
        <v>1930</v>
      </c>
      <c r="K147" s="10">
        <v>1339</v>
      </c>
      <c r="L147" s="11" t="s">
        <v>15</v>
      </c>
      <c r="M147" s="31"/>
    </row>
    <row r="148" spans="1:13" s="40" customFormat="1" ht="20.149999999999999" customHeight="1" x14ac:dyDescent="0.35">
      <c r="A148" s="1" t="s">
        <v>295</v>
      </c>
      <c r="B148" s="2" t="s">
        <v>296</v>
      </c>
      <c r="C148" s="3"/>
      <c r="D148" s="31" t="s">
        <v>297</v>
      </c>
      <c r="E148" s="2"/>
      <c r="F148" s="2" t="s">
        <v>192</v>
      </c>
      <c r="G148" s="37"/>
      <c r="H148" s="8"/>
      <c r="I148" s="6">
        <v>42894</v>
      </c>
      <c r="J148" s="6"/>
      <c r="K148" s="10">
        <v>1485</v>
      </c>
      <c r="L148" s="6" t="s">
        <v>15</v>
      </c>
      <c r="M148" s="6"/>
    </row>
    <row r="149" spans="1:13" s="40" customFormat="1" ht="20.149999999999999" customHeight="1" x14ac:dyDescent="0.35">
      <c r="A149" s="72" t="s">
        <v>930</v>
      </c>
      <c r="B149" s="53" t="s">
        <v>1242</v>
      </c>
      <c r="C149" s="54">
        <v>33054</v>
      </c>
      <c r="D149" s="53" t="s">
        <v>1221</v>
      </c>
      <c r="E149" s="53" t="s">
        <v>44</v>
      </c>
      <c r="F149" s="54" t="s">
        <v>13</v>
      </c>
      <c r="G149" s="55" t="s">
        <v>1076</v>
      </c>
      <c r="H149" s="58" t="s">
        <v>1075</v>
      </c>
      <c r="I149" s="53">
        <v>42906</v>
      </c>
      <c r="J149" s="54"/>
      <c r="K149" s="54">
        <v>1619</v>
      </c>
      <c r="L149" s="56" t="s">
        <v>15</v>
      </c>
      <c r="M149" s="54" t="s">
        <v>1193</v>
      </c>
    </row>
    <row r="150" spans="1:13" s="40" customFormat="1" ht="20.149999999999999" customHeight="1" x14ac:dyDescent="0.35">
      <c r="A150" s="20" t="s">
        <v>1667</v>
      </c>
      <c r="B150" s="31" t="s">
        <v>1668</v>
      </c>
      <c r="C150" s="31">
        <v>16149</v>
      </c>
      <c r="D150" s="31" t="s">
        <v>131</v>
      </c>
      <c r="E150" s="31" t="s">
        <v>131</v>
      </c>
      <c r="F150" s="31" t="s">
        <v>13</v>
      </c>
      <c r="G150" s="7" t="s">
        <v>1669</v>
      </c>
      <c r="H150" s="32" t="s">
        <v>1670</v>
      </c>
      <c r="I150" s="68">
        <v>44764</v>
      </c>
      <c r="J150" s="31" t="s">
        <v>1930</v>
      </c>
      <c r="K150" s="31">
        <v>2264</v>
      </c>
      <c r="L150" s="31" t="s">
        <v>15</v>
      </c>
      <c r="M150" s="31" t="s">
        <v>1658</v>
      </c>
    </row>
    <row r="151" spans="1:13" s="40" customFormat="1" ht="20.149999999999999" customHeight="1" x14ac:dyDescent="0.35">
      <c r="A151" s="20" t="s">
        <v>1773</v>
      </c>
      <c r="B151" s="31" t="s">
        <v>1774</v>
      </c>
      <c r="C151" s="31">
        <v>85104</v>
      </c>
      <c r="D151" s="31" t="s">
        <v>1775</v>
      </c>
      <c r="E151" s="31"/>
      <c r="F151" s="31" t="s">
        <v>1776</v>
      </c>
      <c r="G151" s="67" t="s">
        <v>1777</v>
      </c>
      <c r="H151" s="32" t="s">
        <v>1778</v>
      </c>
      <c r="I151" s="68">
        <v>44963</v>
      </c>
      <c r="J151" s="31" t="s">
        <v>1930</v>
      </c>
      <c r="K151" s="31">
        <v>377</v>
      </c>
      <c r="L151" s="31" t="s">
        <v>15</v>
      </c>
      <c r="M151" s="31" t="s">
        <v>1779</v>
      </c>
    </row>
    <row r="152" spans="1:13" s="40" customFormat="1" ht="20.149999999999999" customHeight="1" x14ac:dyDescent="0.35">
      <c r="A152" s="20" t="s">
        <v>1938</v>
      </c>
      <c r="B152" s="31" t="s">
        <v>1939</v>
      </c>
      <c r="C152" s="31">
        <v>80125</v>
      </c>
      <c r="D152" s="31" t="s">
        <v>91</v>
      </c>
      <c r="E152" s="31" t="s">
        <v>91</v>
      </c>
      <c r="F152" s="31" t="s">
        <v>13</v>
      </c>
      <c r="G152" s="67"/>
      <c r="H152" s="32"/>
      <c r="I152" s="68">
        <v>45225</v>
      </c>
      <c r="J152" s="31" t="s">
        <v>1930</v>
      </c>
      <c r="K152" s="31">
        <v>3237</v>
      </c>
      <c r="L152" s="31" t="s">
        <v>15</v>
      </c>
      <c r="M152" s="31" t="s">
        <v>1940</v>
      </c>
    </row>
    <row r="153" spans="1:13" s="40" customFormat="1" ht="20.149999999999999" customHeight="1" x14ac:dyDescent="0.35">
      <c r="A153" s="1" t="s">
        <v>299</v>
      </c>
      <c r="B153" s="2" t="s">
        <v>300</v>
      </c>
      <c r="C153" s="3">
        <v>34072</v>
      </c>
      <c r="D153" s="2" t="s">
        <v>301</v>
      </c>
      <c r="E153" s="2" t="s">
        <v>19</v>
      </c>
      <c r="F153" s="2" t="s">
        <v>13</v>
      </c>
      <c r="G153" s="37"/>
      <c r="H153" s="8"/>
      <c r="I153" s="6">
        <v>42943</v>
      </c>
      <c r="J153" s="6" t="s">
        <v>1930</v>
      </c>
      <c r="K153" s="10">
        <v>2142</v>
      </c>
      <c r="L153" s="6" t="s">
        <v>15</v>
      </c>
      <c r="M153" s="6" t="s">
        <v>163</v>
      </c>
    </row>
    <row r="154" spans="1:13" s="40" customFormat="1" ht="20.149999999999999" customHeight="1" x14ac:dyDescent="0.35">
      <c r="A154" s="72" t="s">
        <v>931</v>
      </c>
      <c r="B154" s="53" t="s">
        <v>1245</v>
      </c>
      <c r="C154" s="54">
        <v>72100</v>
      </c>
      <c r="D154" s="53" t="s">
        <v>1222</v>
      </c>
      <c r="E154" s="53" t="s">
        <v>1222</v>
      </c>
      <c r="F154" s="54" t="s">
        <v>13</v>
      </c>
      <c r="G154" s="55" t="s">
        <v>1078</v>
      </c>
      <c r="H154" s="58" t="s">
        <v>1077</v>
      </c>
      <c r="I154" s="53">
        <v>42915</v>
      </c>
      <c r="J154" s="54"/>
      <c r="K154" s="54">
        <v>1777</v>
      </c>
      <c r="L154" s="56" t="s">
        <v>15</v>
      </c>
      <c r="M154" s="54" t="s">
        <v>1193</v>
      </c>
    </row>
    <row r="155" spans="1:13" s="40" customFormat="1" ht="20.149999999999999" customHeight="1" x14ac:dyDescent="0.35">
      <c r="A155" s="1" t="s">
        <v>302</v>
      </c>
      <c r="B155" s="2" t="s">
        <v>303</v>
      </c>
      <c r="C155" s="3">
        <v>31015</v>
      </c>
      <c r="D155" s="31" t="s">
        <v>233</v>
      </c>
      <c r="E155" s="2" t="s">
        <v>123</v>
      </c>
      <c r="F155" s="2" t="s">
        <v>13</v>
      </c>
      <c r="G155" s="37" t="s">
        <v>304</v>
      </c>
      <c r="H155" s="8"/>
      <c r="I155" s="6">
        <v>43404</v>
      </c>
      <c r="J155" s="6"/>
      <c r="K155" s="10">
        <v>3944</v>
      </c>
      <c r="L155" s="6" t="s">
        <v>15</v>
      </c>
      <c r="M155" s="6"/>
    </row>
    <row r="156" spans="1:13" s="40" customFormat="1" ht="20.149999999999999" customHeight="1" x14ac:dyDescent="0.35">
      <c r="A156" s="72" t="s">
        <v>948</v>
      </c>
      <c r="B156" s="54" t="s">
        <v>1265</v>
      </c>
      <c r="C156" s="54">
        <v>80128</v>
      </c>
      <c r="D156" s="54" t="s">
        <v>91</v>
      </c>
      <c r="E156" s="54" t="s">
        <v>91</v>
      </c>
      <c r="F156" s="54" t="s">
        <v>13</v>
      </c>
      <c r="G156" s="42" t="s">
        <v>1114</v>
      </c>
      <c r="H156" s="58" t="s">
        <v>1113</v>
      </c>
      <c r="I156" s="53">
        <v>43227</v>
      </c>
      <c r="J156" s="54"/>
      <c r="K156" s="54">
        <v>2379</v>
      </c>
      <c r="L156" s="56" t="s">
        <v>15</v>
      </c>
      <c r="M156" s="54" t="s">
        <v>1193</v>
      </c>
    </row>
    <row r="157" spans="1:13" s="40" customFormat="1" ht="20.149999999999999" customHeight="1" x14ac:dyDescent="0.35">
      <c r="A157" s="1" t="s">
        <v>305</v>
      </c>
      <c r="B157" s="2" t="s">
        <v>306</v>
      </c>
      <c r="C157" s="3">
        <v>44309</v>
      </c>
      <c r="D157" s="2" t="s">
        <v>307</v>
      </c>
      <c r="E157" s="2"/>
      <c r="F157" s="2" t="s">
        <v>192</v>
      </c>
      <c r="G157" s="37" t="s">
        <v>308</v>
      </c>
      <c r="H157" s="8"/>
      <c r="I157" s="6">
        <v>43343</v>
      </c>
      <c r="J157" s="6"/>
      <c r="K157" s="10">
        <v>3012</v>
      </c>
      <c r="L157" s="6" t="s">
        <v>15</v>
      </c>
      <c r="M157" s="6"/>
    </row>
    <row r="158" spans="1:13" s="40" customFormat="1" ht="20.149999999999999" customHeight="1" x14ac:dyDescent="0.35">
      <c r="A158" s="1" t="s">
        <v>309</v>
      </c>
      <c r="B158" s="2" t="s">
        <v>310</v>
      </c>
      <c r="C158" s="3">
        <v>34132</v>
      </c>
      <c r="D158" s="31" t="s">
        <v>80</v>
      </c>
      <c r="E158" s="2" t="s">
        <v>31</v>
      </c>
      <c r="F158" s="2" t="s">
        <v>13</v>
      </c>
      <c r="G158" s="37" t="s">
        <v>311</v>
      </c>
      <c r="H158" s="8"/>
      <c r="I158" s="6">
        <v>42766</v>
      </c>
      <c r="J158" s="6"/>
      <c r="K158" s="10">
        <v>186</v>
      </c>
      <c r="L158" s="6" t="s">
        <v>15</v>
      </c>
      <c r="M158" s="6" t="s">
        <v>312</v>
      </c>
    </row>
    <row r="159" spans="1:13" s="40" customFormat="1" ht="20.149999999999999" customHeight="1" x14ac:dyDescent="0.35">
      <c r="A159" s="73" t="s">
        <v>957</v>
      </c>
      <c r="B159" s="54" t="s">
        <v>1273</v>
      </c>
      <c r="C159" s="54">
        <v>34123</v>
      </c>
      <c r="D159" s="53" t="s">
        <v>31</v>
      </c>
      <c r="E159" s="53" t="s">
        <v>31</v>
      </c>
      <c r="F159" s="54" t="s">
        <v>13</v>
      </c>
      <c r="G159" s="42" t="s">
        <v>1133</v>
      </c>
      <c r="H159" s="58" t="s">
        <v>1132</v>
      </c>
      <c r="I159" s="53">
        <v>43390</v>
      </c>
      <c r="J159" s="54"/>
      <c r="K159" s="54">
        <v>3707</v>
      </c>
      <c r="L159" s="56" t="s">
        <v>15</v>
      </c>
      <c r="M159" s="54" t="s">
        <v>1193</v>
      </c>
    </row>
    <row r="160" spans="1:13" s="40" customFormat="1" ht="20.149999999999999" customHeight="1" x14ac:dyDescent="0.35">
      <c r="A160" s="73" t="s">
        <v>968</v>
      </c>
      <c r="B160" s="54" t="s">
        <v>1282</v>
      </c>
      <c r="C160" s="54"/>
      <c r="D160" s="54" t="s">
        <v>1255</v>
      </c>
      <c r="E160" s="54" t="s">
        <v>19</v>
      </c>
      <c r="F160" s="54" t="s">
        <v>13</v>
      </c>
      <c r="G160" s="42" t="s">
        <v>1150</v>
      </c>
      <c r="H160" s="58" t="s">
        <v>1149</v>
      </c>
      <c r="I160" s="53">
        <v>43676</v>
      </c>
      <c r="J160" s="54"/>
      <c r="K160" s="54">
        <v>2849</v>
      </c>
      <c r="L160" s="56" t="s">
        <v>15</v>
      </c>
      <c r="M160" s="54" t="s">
        <v>1193</v>
      </c>
    </row>
    <row r="161" spans="1:13" s="40" customFormat="1" ht="20.149999999999999" customHeight="1" x14ac:dyDescent="0.35">
      <c r="A161" s="1" t="s">
        <v>313</v>
      </c>
      <c r="B161" s="2" t="s">
        <v>314</v>
      </c>
      <c r="C161" s="3">
        <v>30016</v>
      </c>
      <c r="D161" s="2" t="s">
        <v>315</v>
      </c>
      <c r="E161" s="2" t="s">
        <v>40</v>
      </c>
      <c r="F161" s="2" t="s">
        <v>13</v>
      </c>
      <c r="G161" s="35"/>
      <c r="H161" s="4"/>
      <c r="I161" s="6">
        <v>42639</v>
      </c>
      <c r="J161" s="6"/>
      <c r="K161" s="10">
        <v>2443</v>
      </c>
      <c r="L161" s="6" t="s">
        <v>15</v>
      </c>
      <c r="M161" s="6"/>
    </row>
    <row r="162" spans="1:13" s="40" customFormat="1" ht="20.149999999999999" customHeight="1" x14ac:dyDescent="0.35">
      <c r="A162" s="1" t="s">
        <v>316</v>
      </c>
      <c r="B162" s="2" t="s">
        <v>317</v>
      </c>
      <c r="C162" s="3">
        <v>34018</v>
      </c>
      <c r="D162" s="2" t="s">
        <v>318</v>
      </c>
      <c r="E162" s="2" t="s">
        <v>319</v>
      </c>
      <c r="F162" s="2" t="s">
        <v>13</v>
      </c>
      <c r="G162" s="37" t="s">
        <v>320</v>
      </c>
      <c r="H162" s="8"/>
      <c r="I162" s="6">
        <v>43171</v>
      </c>
      <c r="J162" s="6"/>
      <c r="K162" s="10">
        <v>710</v>
      </c>
      <c r="L162" s="6" t="s">
        <v>15</v>
      </c>
      <c r="M162" s="6" t="s">
        <v>100</v>
      </c>
    </row>
    <row r="163" spans="1:13" s="40" customFormat="1" ht="20.149999999999999" customHeight="1" x14ac:dyDescent="0.35">
      <c r="A163" s="1" t="s">
        <v>321</v>
      </c>
      <c r="B163" s="2" t="s">
        <v>322</v>
      </c>
      <c r="C163" s="3">
        <v>15030</v>
      </c>
      <c r="D163" s="31" t="s">
        <v>323</v>
      </c>
      <c r="E163" s="2" t="s">
        <v>324</v>
      </c>
      <c r="F163" s="2" t="s">
        <v>13</v>
      </c>
      <c r="G163" s="37" t="s">
        <v>325</v>
      </c>
      <c r="H163" s="8"/>
      <c r="I163" s="6">
        <v>43171</v>
      </c>
      <c r="J163" s="6"/>
      <c r="K163" s="10">
        <v>698</v>
      </c>
      <c r="L163" s="6" t="s">
        <v>15</v>
      </c>
      <c r="M163" s="6" t="s">
        <v>326</v>
      </c>
    </row>
    <row r="164" spans="1:13" s="40" customFormat="1" ht="20.149999999999999" customHeight="1" x14ac:dyDescent="0.35">
      <c r="A164" s="1" t="s">
        <v>327</v>
      </c>
      <c r="B164" s="2" t="s">
        <v>328</v>
      </c>
      <c r="C164" s="3">
        <v>29027</v>
      </c>
      <c r="D164" s="31" t="s">
        <v>329</v>
      </c>
      <c r="E164" s="2" t="s">
        <v>330</v>
      </c>
      <c r="F164" s="2" t="s">
        <v>13</v>
      </c>
      <c r="G164" s="37" t="s">
        <v>331</v>
      </c>
      <c r="H164" s="8"/>
      <c r="I164" s="6">
        <v>43615</v>
      </c>
      <c r="J164" s="6"/>
      <c r="K164" s="10">
        <v>1896</v>
      </c>
      <c r="L164" s="6" t="s">
        <v>15</v>
      </c>
      <c r="M164" s="6"/>
    </row>
    <row r="165" spans="1:13" s="40" customFormat="1" ht="20.149999999999999" customHeight="1" x14ac:dyDescent="0.35">
      <c r="A165" s="20" t="s">
        <v>1369</v>
      </c>
      <c r="B165" s="31" t="s">
        <v>1371</v>
      </c>
      <c r="C165" s="31">
        <v>34149</v>
      </c>
      <c r="D165" s="31" t="s">
        <v>228</v>
      </c>
      <c r="E165" s="31" t="s">
        <v>31</v>
      </c>
      <c r="F165" s="2" t="s">
        <v>13</v>
      </c>
      <c r="G165" s="31" t="s">
        <v>1372</v>
      </c>
      <c r="H165" s="32"/>
      <c r="I165" s="31" t="s">
        <v>1370</v>
      </c>
      <c r="J165" s="31" t="s">
        <v>1930</v>
      </c>
      <c r="K165" s="31">
        <v>1450</v>
      </c>
      <c r="L165" s="11" t="s">
        <v>15</v>
      </c>
      <c r="M165" s="31"/>
    </row>
    <row r="166" spans="1:13" s="40" customFormat="1" ht="20.149999999999999" customHeight="1" x14ac:dyDescent="0.35">
      <c r="A166" s="20" t="s">
        <v>1661</v>
      </c>
      <c r="B166" s="31" t="s">
        <v>1662</v>
      </c>
      <c r="C166" s="31">
        <v>30174</v>
      </c>
      <c r="D166" s="31" t="s">
        <v>1663</v>
      </c>
      <c r="E166" s="31" t="s">
        <v>40</v>
      </c>
      <c r="F166" s="31" t="s">
        <v>13</v>
      </c>
      <c r="G166" s="7" t="s">
        <v>1664</v>
      </c>
      <c r="H166" s="32" t="s">
        <v>1665</v>
      </c>
      <c r="I166" s="68" t="s">
        <v>1666</v>
      </c>
      <c r="J166" s="31" t="s">
        <v>1930</v>
      </c>
      <c r="K166" s="31">
        <v>2365</v>
      </c>
      <c r="L166" s="31" t="s">
        <v>15</v>
      </c>
      <c r="M166" s="31" t="s">
        <v>534</v>
      </c>
    </row>
    <row r="167" spans="1:13" s="40" customFormat="1" ht="20.149999999999999" customHeight="1" x14ac:dyDescent="0.35">
      <c r="A167" s="20" t="s">
        <v>1868</v>
      </c>
      <c r="B167" s="31" t="s">
        <v>1869</v>
      </c>
      <c r="C167" s="31">
        <v>34015</v>
      </c>
      <c r="D167" s="31" t="s">
        <v>1508</v>
      </c>
      <c r="E167" s="31" t="s">
        <v>31</v>
      </c>
      <c r="F167" s="31" t="s">
        <v>13</v>
      </c>
      <c r="G167" s="79" t="s">
        <v>1870</v>
      </c>
      <c r="H167" s="32" t="s">
        <v>1871</v>
      </c>
      <c r="I167" s="68">
        <v>45120</v>
      </c>
      <c r="J167" s="31" t="s">
        <v>1930</v>
      </c>
      <c r="K167" s="31">
        <v>2212</v>
      </c>
      <c r="L167" s="31" t="s">
        <v>15</v>
      </c>
      <c r="M167" s="31" t="s">
        <v>1873</v>
      </c>
    </row>
    <row r="168" spans="1:13" s="40" customFormat="1" ht="20.149999999999999" customHeight="1" x14ac:dyDescent="0.35">
      <c r="A168" s="20" t="s">
        <v>1467</v>
      </c>
      <c r="B168" s="31" t="s">
        <v>1468</v>
      </c>
      <c r="C168" s="31">
        <v>34137</v>
      </c>
      <c r="D168" s="31" t="s">
        <v>31</v>
      </c>
      <c r="E168" s="31" t="s">
        <v>31</v>
      </c>
      <c r="F168" s="31" t="s">
        <v>13</v>
      </c>
      <c r="G168" s="67" t="s">
        <v>1469</v>
      </c>
      <c r="H168" s="32"/>
      <c r="I168" s="68">
        <v>44490</v>
      </c>
      <c r="J168" s="31" t="s">
        <v>1930</v>
      </c>
      <c r="K168" s="31">
        <v>3052</v>
      </c>
      <c r="L168" s="31" t="s">
        <v>15</v>
      </c>
      <c r="M168" s="31" t="s">
        <v>1193</v>
      </c>
    </row>
    <row r="169" spans="1:13" s="40" customFormat="1" ht="20.149999999999999" customHeight="1" x14ac:dyDescent="0.35">
      <c r="A169" s="20" t="s">
        <v>335</v>
      </c>
      <c r="B169" s="31" t="s">
        <v>336</v>
      </c>
      <c r="C169" s="31">
        <v>33170</v>
      </c>
      <c r="D169" s="31" t="s">
        <v>14</v>
      </c>
      <c r="E169" s="31" t="s">
        <v>14</v>
      </c>
      <c r="F169" s="31" t="s">
        <v>13</v>
      </c>
      <c r="G169" s="67" t="s">
        <v>1535</v>
      </c>
      <c r="H169" s="32"/>
      <c r="I169" s="68" t="s">
        <v>1536</v>
      </c>
      <c r="J169" s="31" t="s">
        <v>1930</v>
      </c>
      <c r="K169" s="31">
        <v>217</v>
      </c>
      <c r="L169" s="31" t="s">
        <v>15</v>
      </c>
      <c r="M169" s="31" t="s">
        <v>1537</v>
      </c>
    </row>
    <row r="170" spans="1:13" s="40" customFormat="1" ht="20.149999999999999" customHeight="1" x14ac:dyDescent="0.35">
      <c r="A170" s="20" t="s">
        <v>1962</v>
      </c>
      <c r="B170" s="31" t="s">
        <v>1963</v>
      </c>
      <c r="C170" s="31">
        <v>34077</v>
      </c>
      <c r="D170" s="31" t="s">
        <v>412</v>
      </c>
      <c r="E170" s="31" t="s">
        <v>19</v>
      </c>
      <c r="F170" s="31" t="s">
        <v>13</v>
      </c>
      <c r="G170" s="67" t="s">
        <v>1964</v>
      </c>
      <c r="H170" s="32"/>
      <c r="I170" s="68">
        <v>45302</v>
      </c>
      <c r="J170" s="31" t="s">
        <v>1930</v>
      </c>
      <c r="K170" s="31">
        <v>63</v>
      </c>
      <c r="L170" s="31" t="s">
        <v>15</v>
      </c>
      <c r="M170" s="31" t="s">
        <v>155</v>
      </c>
    </row>
    <row r="171" spans="1:13" s="40" customFormat="1" ht="20.149999999999999" customHeight="1" x14ac:dyDescent="0.35">
      <c r="A171" s="20" t="s">
        <v>2088</v>
      </c>
      <c r="B171" s="31" t="s">
        <v>2089</v>
      </c>
      <c r="C171" s="31">
        <v>34015</v>
      </c>
      <c r="D171" s="31" t="s">
        <v>1508</v>
      </c>
      <c r="E171" s="31" t="s">
        <v>31</v>
      </c>
      <c r="F171" s="31" t="s">
        <v>13</v>
      </c>
      <c r="G171" s="67" t="s">
        <v>2090</v>
      </c>
      <c r="H171" s="32"/>
      <c r="I171" s="68">
        <v>45593</v>
      </c>
      <c r="J171" s="31" t="s">
        <v>1930</v>
      </c>
      <c r="K171" s="31">
        <v>3471</v>
      </c>
      <c r="L171" s="31" t="s">
        <v>15</v>
      </c>
      <c r="M171" s="31" t="s">
        <v>2091</v>
      </c>
    </row>
    <row r="172" spans="1:13" s="40" customFormat="1" ht="20.149999999999999" customHeight="1" x14ac:dyDescent="0.35">
      <c r="A172" s="1" t="s">
        <v>338</v>
      </c>
      <c r="B172" s="2" t="s">
        <v>339</v>
      </c>
      <c r="C172" s="3"/>
      <c r="D172" s="31" t="s">
        <v>44</v>
      </c>
      <c r="E172" s="2" t="s">
        <v>44</v>
      </c>
      <c r="F172" s="2" t="s">
        <v>13</v>
      </c>
      <c r="G172" s="37"/>
      <c r="H172" s="8"/>
      <c r="I172" s="6">
        <v>42789</v>
      </c>
      <c r="J172" s="6"/>
      <c r="K172" s="10">
        <v>358</v>
      </c>
      <c r="L172" s="6" t="s">
        <v>15</v>
      </c>
      <c r="M172" s="6"/>
    </row>
    <row r="173" spans="1:13" s="40" customFormat="1" ht="20.149999999999999" customHeight="1" x14ac:dyDescent="0.35">
      <c r="A173" s="20" t="s">
        <v>1578</v>
      </c>
      <c r="B173" s="31" t="s">
        <v>477</v>
      </c>
      <c r="C173" s="31">
        <v>34133</v>
      </c>
      <c r="D173" s="31" t="s">
        <v>31</v>
      </c>
      <c r="E173" s="31" t="s">
        <v>31</v>
      </c>
      <c r="F173" s="31" t="s">
        <v>13</v>
      </c>
      <c r="G173" s="67" t="s">
        <v>1580</v>
      </c>
      <c r="H173" s="32"/>
      <c r="I173" s="68">
        <v>44615</v>
      </c>
      <c r="J173" s="31" t="s">
        <v>1930</v>
      </c>
      <c r="K173" s="31">
        <v>578</v>
      </c>
      <c r="L173" s="31" t="s">
        <v>15</v>
      </c>
      <c r="M173" s="31" t="s">
        <v>1579</v>
      </c>
    </row>
    <row r="174" spans="1:13" s="40" customFormat="1" ht="20.149999999999999" customHeight="1" x14ac:dyDescent="0.35">
      <c r="A174" s="1" t="s">
        <v>340</v>
      </c>
      <c r="B174" s="2"/>
      <c r="C174" s="3"/>
      <c r="D174" s="31" t="s">
        <v>341</v>
      </c>
      <c r="E174" s="2" t="s">
        <v>341</v>
      </c>
      <c r="F174" s="2" t="s">
        <v>220</v>
      </c>
      <c r="G174" s="37" t="s">
        <v>342</v>
      </c>
      <c r="H174" s="8"/>
      <c r="I174" s="6">
        <v>43444</v>
      </c>
      <c r="J174" s="6" t="s">
        <v>1930</v>
      </c>
      <c r="K174" s="10">
        <v>4499</v>
      </c>
      <c r="L174" s="6" t="s">
        <v>15</v>
      </c>
      <c r="M174" s="6" t="s">
        <v>343</v>
      </c>
    </row>
    <row r="175" spans="1:13" s="40" customFormat="1" ht="20.149999999999999" customHeight="1" x14ac:dyDescent="0.35">
      <c r="A175" s="1" t="s">
        <v>345</v>
      </c>
      <c r="B175" s="2" t="s">
        <v>346</v>
      </c>
      <c r="C175" s="3">
        <v>34149</v>
      </c>
      <c r="D175" s="2" t="s">
        <v>337</v>
      </c>
      <c r="E175" s="2" t="s">
        <v>31</v>
      </c>
      <c r="F175" s="2" t="s">
        <v>13</v>
      </c>
      <c r="G175" s="37" t="s">
        <v>347</v>
      </c>
      <c r="H175" s="8"/>
      <c r="I175" s="6">
        <v>43031</v>
      </c>
      <c r="J175" s="6" t="s">
        <v>1930</v>
      </c>
      <c r="K175" s="10">
        <v>3293</v>
      </c>
      <c r="L175" s="6" t="s">
        <v>15</v>
      </c>
      <c r="M175" s="6"/>
    </row>
    <row r="176" spans="1:13" s="40" customFormat="1" ht="20.149999999999999" customHeight="1" x14ac:dyDescent="0.35">
      <c r="A176" s="72" t="s">
        <v>1486</v>
      </c>
      <c r="B176" s="53" t="s">
        <v>1487</v>
      </c>
      <c r="C176" s="54">
        <v>33033</v>
      </c>
      <c r="D176" s="53" t="s">
        <v>1056</v>
      </c>
      <c r="E176" s="53" t="s">
        <v>44</v>
      </c>
      <c r="F176" s="54" t="s">
        <v>13</v>
      </c>
      <c r="G176" s="55" t="s">
        <v>1058</v>
      </c>
      <c r="H176" s="58" t="s">
        <v>1057</v>
      </c>
      <c r="I176" s="53">
        <v>42657</v>
      </c>
      <c r="J176" s="54"/>
      <c r="K176" s="54">
        <v>2573</v>
      </c>
      <c r="L176" s="56" t="s">
        <v>15</v>
      </c>
      <c r="M176" s="54" t="s">
        <v>1193</v>
      </c>
    </row>
    <row r="177" spans="1:13" s="40" customFormat="1" ht="20.149999999999999" customHeight="1" x14ac:dyDescent="0.35">
      <c r="A177" s="20" t="s">
        <v>1671</v>
      </c>
      <c r="B177" s="31" t="s">
        <v>1672</v>
      </c>
      <c r="C177" s="31">
        <v>50135</v>
      </c>
      <c r="D177" s="31" t="s">
        <v>1483</v>
      </c>
      <c r="E177" s="31" t="s">
        <v>1483</v>
      </c>
      <c r="F177" s="31" t="s">
        <v>13</v>
      </c>
      <c r="G177" s="7" t="s">
        <v>1673</v>
      </c>
      <c r="H177" s="32" t="s">
        <v>1674</v>
      </c>
      <c r="I177" s="68">
        <v>44764</v>
      </c>
      <c r="J177" s="31" t="s">
        <v>1930</v>
      </c>
      <c r="K177" s="31">
        <v>2263</v>
      </c>
      <c r="L177" s="31" t="s">
        <v>15</v>
      </c>
      <c r="M177" s="31" t="s">
        <v>1658</v>
      </c>
    </row>
    <row r="178" spans="1:13" s="40" customFormat="1" ht="20.149999999999999" customHeight="1" x14ac:dyDescent="0.35">
      <c r="A178" s="1" t="s">
        <v>348</v>
      </c>
      <c r="B178" s="2" t="s">
        <v>333</v>
      </c>
      <c r="C178" s="3">
        <v>34149</v>
      </c>
      <c r="D178" s="2" t="s">
        <v>349</v>
      </c>
      <c r="E178" s="2" t="s">
        <v>31</v>
      </c>
      <c r="F178" s="2" t="s">
        <v>13</v>
      </c>
      <c r="G178" s="37" t="s">
        <v>350</v>
      </c>
      <c r="H178" s="8"/>
      <c r="I178" s="6">
        <v>41347</v>
      </c>
      <c r="J178" s="6" t="s">
        <v>1930</v>
      </c>
      <c r="K178" s="10">
        <v>454</v>
      </c>
      <c r="L178" s="6" t="s">
        <v>15</v>
      </c>
      <c r="M178" s="6" t="s">
        <v>351</v>
      </c>
    </row>
    <row r="179" spans="1:13" s="40" customFormat="1" ht="20.149999999999999" customHeight="1" x14ac:dyDescent="0.35">
      <c r="A179" s="72" t="s">
        <v>951</v>
      </c>
      <c r="B179" s="54" t="s">
        <v>1119</v>
      </c>
      <c r="C179" s="54">
        <v>8023</v>
      </c>
      <c r="D179" s="54" t="s">
        <v>298</v>
      </c>
      <c r="E179" s="54" t="s">
        <v>298</v>
      </c>
      <c r="F179" s="54" t="s">
        <v>151</v>
      </c>
      <c r="G179" s="42" t="s">
        <v>1121</v>
      </c>
      <c r="H179" s="58" t="s">
        <v>1120</v>
      </c>
      <c r="I179" s="53">
        <v>43307</v>
      </c>
      <c r="J179" s="54"/>
      <c r="K179" s="54">
        <v>2695</v>
      </c>
      <c r="L179" s="56" t="s">
        <v>15</v>
      </c>
      <c r="M179" s="54" t="s">
        <v>1193</v>
      </c>
    </row>
    <row r="180" spans="1:13" s="40" customFormat="1" ht="20.149999999999999" customHeight="1" x14ac:dyDescent="0.35">
      <c r="A180" s="72" t="s">
        <v>921</v>
      </c>
      <c r="B180" s="53" t="s">
        <v>1225</v>
      </c>
      <c r="C180" s="54">
        <v>28010</v>
      </c>
      <c r="D180" s="53" t="s">
        <v>1224</v>
      </c>
      <c r="E180" s="53"/>
      <c r="F180" s="54" t="s">
        <v>151</v>
      </c>
      <c r="G180" s="55" t="s">
        <v>1053</v>
      </c>
      <c r="H180" s="58" t="s">
        <v>1052</v>
      </c>
      <c r="I180" s="53">
        <v>42683</v>
      </c>
      <c r="J180" s="54"/>
      <c r="K180" s="54">
        <v>2879</v>
      </c>
      <c r="L180" s="56" t="s">
        <v>15</v>
      </c>
      <c r="M180" s="54" t="s">
        <v>1193</v>
      </c>
    </row>
    <row r="181" spans="1:13" s="40" customFormat="1" ht="20.149999999999999" customHeight="1" x14ac:dyDescent="0.35">
      <c r="A181" s="73" t="s">
        <v>961</v>
      </c>
      <c r="B181" s="54" t="s">
        <v>1494</v>
      </c>
      <c r="C181" s="54">
        <v>28003</v>
      </c>
      <c r="D181" s="54" t="s">
        <v>1224</v>
      </c>
      <c r="E181" s="54"/>
      <c r="F181" s="54" t="s">
        <v>151</v>
      </c>
      <c r="G181" s="42" t="s">
        <v>1485</v>
      </c>
      <c r="H181" s="89" t="s">
        <v>1485</v>
      </c>
      <c r="I181" s="53">
        <v>43613</v>
      </c>
      <c r="J181" s="54"/>
      <c r="K181" s="54">
        <v>1856</v>
      </c>
      <c r="L181" s="56" t="s">
        <v>15</v>
      </c>
      <c r="M181" s="54" t="s">
        <v>1193</v>
      </c>
    </row>
    <row r="182" spans="1:13" s="40" customFormat="1" ht="20.149999999999999" customHeight="1" x14ac:dyDescent="0.35">
      <c r="A182" s="72" t="s">
        <v>929</v>
      </c>
      <c r="B182" s="53" t="s">
        <v>1241</v>
      </c>
      <c r="C182" s="54">
        <v>1426</v>
      </c>
      <c r="D182" s="53" t="s">
        <v>1240</v>
      </c>
      <c r="E182" s="53"/>
      <c r="F182" s="54" t="s">
        <v>1239</v>
      </c>
      <c r="G182" s="55" t="s">
        <v>1074</v>
      </c>
      <c r="H182" s="58" t="s">
        <v>1073</v>
      </c>
      <c r="I182" s="53">
        <v>42905</v>
      </c>
      <c r="J182" s="54"/>
      <c r="K182" s="54">
        <v>1614</v>
      </c>
      <c r="L182" s="56" t="s">
        <v>15</v>
      </c>
      <c r="M182" s="54" t="s">
        <v>1193</v>
      </c>
    </row>
    <row r="183" spans="1:13" s="40" customFormat="1" ht="20.149999999999999" customHeight="1" x14ac:dyDescent="0.35">
      <c r="A183" s="73" t="s">
        <v>972</v>
      </c>
      <c r="B183" s="54" t="s">
        <v>1288</v>
      </c>
      <c r="C183" s="54"/>
      <c r="D183" s="54" t="s">
        <v>1286</v>
      </c>
      <c r="E183" s="54"/>
      <c r="F183" s="54" t="s">
        <v>151</v>
      </c>
      <c r="G183" s="42" t="s">
        <v>1158</v>
      </c>
      <c r="H183" s="58" t="s">
        <v>1157</v>
      </c>
      <c r="I183" s="53">
        <v>43773</v>
      </c>
      <c r="J183" s="54"/>
      <c r="K183" s="54">
        <v>4119</v>
      </c>
      <c r="L183" s="56" t="s">
        <v>15</v>
      </c>
      <c r="M183" s="54" t="s">
        <v>1193</v>
      </c>
    </row>
    <row r="184" spans="1:13" s="40" customFormat="1" ht="20.149999999999999" customHeight="1" x14ac:dyDescent="0.35">
      <c r="A184" s="1" t="s">
        <v>352</v>
      </c>
      <c r="B184" s="2" t="s">
        <v>353</v>
      </c>
      <c r="C184" s="3">
        <v>8092</v>
      </c>
      <c r="D184" s="2" t="s">
        <v>354</v>
      </c>
      <c r="E184" s="2" t="s">
        <v>355</v>
      </c>
      <c r="F184" s="2" t="s">
        <v>356</v>
      </c>
      <c r="G184" s="35" t="s">
        <v>357</v>
      </c>
      <c r="H184" s="4"/>
      <c r="I184" s="6">
        <v>42639</v>
      </c>
      <c r="J184" s="6"/>
      <c r="K184" s="10">
        <v>2448</v>
      </c>
      <c r="L184" s="6" t="s">
        <v>15</v>
      </c>
      <c r="M184" s="6"/>
    </row>
    <row r="185" spans="1:13" s="40" customFormat="1" ht="20.149999999999999" customHeight="1" x14ac:dyDescent="0.35">
      <c r="A185" s="20" t="s">
        <v>359</v>
      </c>
      <c r="B185" s="31" t="s">
        <v>360</v>
      </c>
      <c r="C185" s="71">
        <v>33100</v>
      </c>
      <c r="D185" s="31" t="s">
        <v>44</v>
      </c>
      <c r="E185" s="31"/>
      <c r="F185" s="31" t="s">
        <v>13</v>
      </c>
      <c r="G185" s="36" t="s">
        <v>361</v>
      </c>
      <c r="H185" s="8"/>
      <c r="I185" s="68">
        <v>43243</v>
      </c>
      <c r="J185" s="68"/>
      <c r="K185" s="31">
        <v>1715</v>
      </c>
      <c r="L185" s="9" t="s">
        <v>15</v>
      </c>
      <c r="M185" s="68" t="s">
        <v>362</v>
      </c>
    </row>
    <row r="186" spans="1:13" s="40" customFormat="1" ht="20.149999999999999" customHeight="1" x14ac:dyDescent="0.35">
      <c r="A186" s="20" t="s">
        <v>1412</v>
      </c>
      <c r="B186" s="31" t="s">
        <v>1413</v>
      </c>
      <c r="C186" s="31">
        <v>34133</v>
      </c>
      <c r="D186" s="31" t="s">
        <v>31</v>
      </c>
      <c r="E186" s="31" t="s">
        <v>31</v>
      </c>
      <c r="F186" s="31" t="s">
        <v>13</v>
      </c>
      <c r="G186" s="31" t="s">
        <v>1414</v>
      </c>
      <c r="H186" s="32"/>
      <c r="I186" s="31" t="s">
        <v>1415</v>
      </c>
      <c r="J186" s="31" t="s">
        <v>1930</v>
      </c>
      <c r="K186" s="31">
        <v>1796</v>
      </c>
      <c r="L186" s="31" t="s">
        <v>15</v>
      </c>
      <c r="M186" s="31" t="s">
        <v>1416</v>
      </c>
    </row>
    <row r="187" spans="1:13" s="40" customFormat="1" ht="20.149999999999999" customHeight="1" x14ac:dyDescent="0.35">
      <c r="A187" s="1" t="s">
        <v>1350</v>
      </c>
      <c r="B187" s="2"/>
      <c r="C187" s="3"/>
      <c r="D187" s="31"/>
      <c r="E187" s="2"/>
      <c r="F187" s="2"/>
      <c r="G187" s="37"/>
      <c r="H187" s="8"/>
      <c r="I187" s="6" t="s">
        <v>1354</v>
      </c>
      <c r="J187" s="31" t="s">
        <v>1930</v>
      </c>
      <c r="K187" s="10">
        <v>1233</v>
      </c>
      <c r="L187" s="11" t="s">
        <v>15</v>
      </c>
      <c r="M187" s="6" t="s">
        <v>1351</v>
      </c>
    </row>
    <row r="188" spans="1:13" s="40" customFormat="1" ht="20.149999999999999" customHeight="1" x14ac:dyDescent="0.35">
      <c r="A188" s="73" t="s">
        <v>1633</v>
      </c>
      <c r="B188" s="54" t="s">
        <v>1291</v>
      </c>
      <c r="C188" s="54">
        <v>34123</v>
      </c>
      <c r="D188" s="53" t="s">
        <v>31</v>
      </c>
      <c r="E188" s="53" t="s">
        <v>31</v>
      </c>
      <c r="F188" s="54" t="s">
        <v>13</v>
      </c>
      <c r="G188" s="87" t="s">
        <v>1635</v>
      </c>
      <c r="H188" s="90" t="s">
        <v>1634</v>
      </c>
      <c r="I188" s="53" t="s">
        <v>1636</v>
      </c>
      <c r="J188" s="31"/>
      <c r="K188" s="54">
        <v>2169</v>
      </c>
      <c r="L188" s="56" t="s">
        <v>15</v>
      </c>
      <c r="M188" s="54" t="s">
        <v>1193</v>
      </c>
    </row>
    <row r="189" spans="1:13" s="40" customFormat="1" ht="20.149999999999999" customHeight="1" x14ac:dyDescent="0.35">
      <c r="A189" s="20" t="s">
        <v>364</v>
      </c>
      <c r="B189" s="31" t="s">
        <v>365</v>
      </c>
      <c r="C189" s="71">
        <v>34136</v>
      </c>
      <c r="D189" s="31" t="s">
        <v>31</v>
      </c>
      <c r="E189" s="31" t="s">
        <v>31</v>
      </c>
      <c r="F189" s="31" t="s">
        <v>13</v>
      </c>
      <c r="G189" s="37" t="s">
        <v>366</v>
      </c>
      <c r="H189" s="8"/>
      <c r="I189" s="68">
        <v>43031</v>
      </c>
      <c r="J189" s="6" t="s">
        <v>1930</v>
      </c>
      <c r="K189" s="31">
        <v>2386</v>
      </c>
      <c r="L189" s="68" t="s">
        <v>15</v>
      </c>
      <c r="M189" s="68" t="s">
        <v>367</v>
      </c>
    </row>
    <row r="190" spans="1:13" s="40" customFormat="1" ht="20.149999999999999" customHeight="1" x14ac:dyDescent="0.35">
      <c r="A190" s="20" t="s">
        <v>368</v>
      </c>
      <c r="B190" s="31" t="s">
        <v>369</v>
      </c>
      <c r="C190" s="71">
        <v>52460</v>
      </c>
      <c r="D190" s="31" t="s">
        <v>370</v>
      </c>
      <c r="E190" s="31"/>
      <c r="F190" s="31" t="s">
        <v>106</v>
      </c>
      <c r="G190" s="37" t="s">
        <v>371</v>
      </c>
      <c r="H190" s="8"/>
      <c r="I190" s="68">
        <v>43348</v>
      </c>
      <c r="J190" s="68"/>
      <c r="K190" s="31">
        <v>3079</v>
      </c>
      <c r="L190" s="68" t="s">
        <v>15</v>
      </c>
      <c r="M190" s="68" t="s">
        <v>372</v>
      </c>
    </row>
    <row r="191" spans="1:13" s="40" customFormat="1" ht="20.149999999999999" customHeight="1" x14ac:dyDescent="0.35">
      <c r="A191" s="20" t="s">
        <v>1593</v>
      </c>
      <c r="B191" s="31"/>
      <c r="C191" s="31"/>
      <c r="D191" s="31" t="s">
        <v>1594</v>
      </c>
      <c r="E191" s="31"/>
      <c r="F191" s="31" t="s">
        <v>13</v>
      </c>
      <c r="G191" s="67" t="s">
        <v>1595</v>
      </c>
      <c r="H191" s="32"/>
      <c r="I191" s="68">
        <v>44777</v>
      </c>
      <c r="J191" s="31" t="s">
        <v>1930</v>
      </c>
      <c r="K191" s="31">
        <v>1021</v>
      </c>
      <c r="L191" s="31" t="s">
        <v>15</v>
      </c>
      <c r="M191" s="31" t="s">
        <v>1596</v>
      </c>
    </row>
    <row r="192" spans="1:13" s="40" customFormat="1" ht="20.149999999999999" customHeight="1" x14ac:dyDescent="0.35">
      <c r="A192" s="20" t="s">
        <v>373</v>
      </c>
      <c r="B192" s="31" t="s">
        <v>374</v>
      </c>
      <c r="C192" s="71">
        <v>33010</v>
      </c>
      <c r="D192" s="31" t="s">
        <v>375</v>
      </c>
      <c r="E192" s="2"/>
      <c r="F192" s="31" t="s">
        <v>13</v>
      </c>
      <c r="G192" s="37"/>
      <c r="H192" s="8"/>
      <c r="I192" s="68">
        <v>42928</v>
      </c>
      <c r="J192" s="6" t="s">
        <v>1930</v>
      </c>
      <c r="K192" s="31">
        <v>1961</v>
      </c>
      <c r="L192" s="68" t="s">
        <v>15</v>
      </c>
      <c r="M192" s="68" t="s">
        <v>376</v>
      </c>
    </row>
    <row r="193" spans="1:13" s="40" customFormat="1" ht="20.149999999999999" customHeight="1" x14ac:dyDescent="0.35">
      <c r="A193" s="20" t="s">
        <v>1941</v>
      </c>
      <c r="B193" s="31" t="s">
        <v>1942</v>
      </c>
      <c r="C193" s="31">
        <v>33076</v>
      </c>
      <c r="D193" s="31" t="s">
        <v>1943</v>
      </c>
      <c r="E193" s="31" t="s">
        <v>14</v>
      </c>
      <c r="F193" s="31" t="s">
        <v>13</v>
      </c>
      <c r="G193" s="67" t="s">
        <v>1944</v>
      </c>
      <c r="H193" s="32"/>
      <c r="I193" s="68">
        <v>45226</v>
      </c>
      <c r="J193" s="31" t="s">
        <v>1930</v>
      </c>
      <c r="K193" s="31">
        <v>3241</v>
      </c>
      <c r="L193" s="31" t="s">
        <v>15</v>
      </c>
      <c r="M193" s="31" t="s">
        <v>1945</v>
      </c>
    </row>
    <row r="194" spans="1:13" s="40" customFormat="1" ht="20.149999999999999" customHeight="1" x14ac:dyDescent="0.35">
      <c r="A194" s="1" t="s">
        <v>377</v>
      </c>
      <c r="B194" s="2" t="s">
        <v>378</v>
      </c>
      <c r="C194" s="3">
        <v>33050</v>
      </c>
      <c r="D194" s="2" t="s">
        <v>379</v>
      </c>
      <c r="E194" s="2" t="s">
        <v>44</v>
      </c>
      <c r="F194" s="31" t="s">
        <v>13</v>
      </c>
      <c r="G194" s="35"/>
      <c r="H194" s="4"/>
      <c r="I194" s="6">
        <v>43642</v>
      </c>
      <c r="J194" s="6"/>
      <c r="K194" s="10">
        <v>2310</v>
      </c>
      <c r="L194" s="6" t="s">
        <v>15</v>
      </c>
      <c r="M194" s="6"/>
    </row>
    <row r="195" spans="1:13" s="40" customFormat="1" ht="20.149999999999999" customHeight="1" x14ac:dyDescent="0.35">
      <c r="A195" s="20" t="s">
        <v>1900</v>
      </c>
      <c r="B195" s="31" t="s">
        <v>1901</v>
      </c>
      <c r="C195" s="31">
        <v>34074</v>
      </c>
      <c r="D195" s="31" t="s">
        <v>217</v>
      </c>
      <c r="E195" s="31" t="s">
        <v>19</v>
      </c>
      <c r="F195" s="31" t="s">
        <v>13</v>
      </c>
      <c r="G195" s="79" t="s">
        <v>1902</v>
      </c>
      <c r="H195" s="32" t="s">
        <v>1903</v>
      </c>
      <c r="I195" s="68">
        <v>45160</v>
      </c>
      <c r="J195" s="31" t="s">
        <v>1930</v>
      </c>
      <c r="K195" s="31">
        <v>2490</v>
      </c>
      <c r="L195" s="31" t="s">
        <v>15</v>
      </c>
      <c r="M195" s="31" t="s">
        <v>1899</v>
      </c>
    </row>
    <row r="196" spans="1:13" ht="20.149999999999999" customHeight="1" x14ac:dyDescent="0.35">
      <c r="A196" s="1" t="s">
        <v>380</v>
      </c>
      <c r="B196" s="2" t="s">
        <v>381</v>
      </c>
      <c r="C196" s="3"/>
      <c r="D196" s="31" t="s">
        <v>31</v>
      </c>
      <c r="E196" s="2" t="s">
        <v>31</v>
      </c>
      <c r="F196" s="31" t="s">
        <v>13</v>
      </c>
      <c r="G196" s="35"/>
      <c r="H196" s="4"/>
      <c r="I196" s="6">
        <v>41984</v>
      </c>
      <c r="J196" s="6"/>
      <c r="K196" s="10">
        <v>2086</v>
      </c>
      <c r="L196" s="6" t="s">
        <v>15</v>
      </c>
      <c r="M196" s="6"/>
    </row>
    <row r="197" spans="1:13" ht="20.149999999999999" customHeight="1" x14ac:dyDescent="0.35">
      <c r="A197" s="20" t="s">
        <v>1731</v>
      </c>
      <c r="F197" s="31" t="s">
        <v>13</v>
      </c>
      <c r="I197" s="68">
        <v>44859</v>
      </c>
      <c r="J197" s="31" t="s">
        <v>1930</v>
      </c>
      <c r="K197" s="31">
        <v>3440</v>
      </c>
      <c r="L197" s="31" t="s">
        <v>15</v>
      </c>
    </row>
    <row r="198" spans="1:13" ht="20.149999999999999" customHeight="1" x14ac:dyDescent="0.35">
      <c r="A198" s="1" t="s">
        <v>382</v>
      </c>
      <c r="B198" s="2" t="s">
        <v>383</v>
      </c>
      <c r="C198" s="3">
        <v>34151</v>
      </c>
      <c r="D198" s="2" t="s">
        <v>31</v>
      </c>
      <c r="E198" s="2" t="s">
        <v>31</v>
      </c>
      <c r="F198" s="2" t="s">
        <v>13</v>
      </c>
      <c r="G198" s="37" t="s">
        <v>384</v>
      </c>
      <c r="H198" s="8"/>
      <c r="I198" s="6">
        <v>43388</v>
      </c>
      <c r="J198" s="6"/>
      <c r="K198" s="10">
        <v>3650</v>
      </c>
      <c r="L198" s="31" t="s">
        <v>15</v>
      </c>
      <c r="M198" s="6"/>
    </row>
    <row r="199" spans="1:13" ht="20.149999999999999" customHeight="1" x14ac:dyDescent="0.35">
      <c r="A199" s="20" t="s">
        <v>385</v>
      </c>
      <c r="B199" s="31" t="s">
        <v>386</v>
      </c>
      <c r="C199" s="31">
        <v>20122</v>
      </c>
      <c r="D199" s="31" t="s">
        <v>17</v>
      </c>
      <c r="E199" s="31" t="s">
        <v>17</v>
      </c>
      <c r="F199" s="31" t="s">
        <v>13</v>
      </c>
      <c r="G199" s="36" t="s">
        <v>1012</v>
      </c>
      <c r="H199" s="8"/>
      <c r="I199" s="68">
        <v>44267</v>
      </c>
      <c r="J199" s="31" t="s">
        <v>222</v>
      </c>
      <c r="K199" s="31">
        <v>693</v>
      </c>
      <c r="L199" s="31" t="s">
        <v>15</v>
      </c>
      <c r="M199" s="31" t="s">
        <v>1007</v>
      </c>
    </row>
    <row r="200" spans="1:13" ht="20.149999999999999" customHeight="1" x14ac:dyDescent="0.35">
      <c r="A200" s="20" t="s">
        <v>2011</v>
      </c>
      <c r="B200" s="31" t="s">
        <v>2012</v>
      </c>
      <c r="C200" s="31">
        <v>90015</v>
      </c>
      <c r="D200" s="31" t="s">
        <v>2013</v>
      </c>
      <c r="E200" s="31" t="s">
        <v>2014</v>
      </c>
      <c r="F200" s="31" t="s">
        <v>13</v>
      </c>
      <c r="G200" s="79" t="s">
        <v>2015</v>
      </c>
      <c r="H200" s="32" t="s">
        <v>2016</v>
      </c>
      <c r="I200" s="68">
        <v>45422</v>
      </c>
      <c r="J200" s="29" t="s">
        <v>1930</v>
      </c>
      <c r="K200" s="31">
        <v>1376</v>
      </c>
      <c r="L200" s="31" t="s">
        <v>90</v>
      </c>
      <c r="M200" s="6" t="s">
        <v>1339</v>
      </c>
    </row>
    <row r="201" spans="1:13" ht="20.149999999999999" customHeight="1" x14ac:dyDescent="0.35">
      <c r="A201" s="1" t="s">
        <v>387</v>
      </c>
      <c r="B201" s="2" t="s">
        <v>388</v>
      </c>
      <c r="C201" s="3">
        <v>16163</v>
      </c>
      <c r="D201" s="2" t="s">
        <v>131</v>
      </c>
      <c r="E201" s="2" t="s">
        <v>131</v>
      </c>
      <c r="F201" s="2" t="s">
        <v>13</v>
      </c>
      <c r="G201" s="35" t="s">
        <v>389</v>
      </c>
      <c r="H201" s="4"/>
      <c r="I201" s="6">
        <v>43301</v>
      </c>
      <c r="J201" s="6" t="s">
        <v>1930</v>
      </c>
      <c r="K201" s="10">
        <v>2633</v>
      </c>
      <c r="L201" s="31" t="s">
        <v>15</v>
      </c>
      <c r="M201" s="6" t="s">
        <v>390</v>
      </c>
    </row>
    <row r="202" spans="1:13" ht="20.149999999999999" customHeight="1" x14ac:dyDescent="0.35">
      <c r="A202" s="1" t="s">
        <v>391</v>
      </c>
      <c r="B202" s="2" t="s">
        <v>392</v>
      </c>
      <c r="C202" s="3">
        <v>34133</v>
      </c>
      <c r="D202" s="2" t="s">
        <v>31</v>
      </c>
      <c r="E202" s="2" t="s">
        <v>31</v>
      </c>
      <c r="F202" s="31" t="s">
        <v>13</v>
      </c>
      <c r="G202" s="37" t="s">
        <v>393</v>
      </c>
      <c r="H202" s="8"/>
      <c r="I202" s="6">
        <v>43377</v>
      </c>
      <c r="J202" s="6"/>
      <c r="K202" s="10">
        <v>3527</v>
      </c>
      <c r="L202" s="31" t="s">
        <v>90</v>
      </c>
      <c r="M202" s="6" t="s">
        <v>394</v>
      </c>
    </row>
    <row r="203" spans="1:13" ht="20.149999999999999" customHeight="1" x14ac:dyDescent="0.35">
      <c r="A203" s="20" t="s">
        <v>1514</v>
      </c>
      <c r="B203" s="31" t="s">
        <v>1515</v>
      </c>
      <c r="C203" s="31">
        <v>30026</v>
      </c>
      <c r="D203" s="31" t="s">
        <v>98</v>
      </c>
      <c r="E203" s="31" t="s">
        <v>40</v>
      </c>
      <c r="F203" s="31" t="s">
        <v>13</v>
      </c>
      <c r="G203" s="67" t="s">
        <v>1516</v>
      </c>
      <c r="H203" s="32" t="s">
        <v>1516</v>
      </c>
      <c r="I203" s="68">
        <v>44542</v>
      </c>
      <c r="K203" s="31">
        <v>3175</v>
      </c>
      <c r="L203" s="31" t="s">
        <v>15</v>
      </c>
      <c r="M203" s="31" t="s">
        <v>1193</v>
      </c>
    </row>
    <row r="204" spans="1:13" ht="20.149999999999999" customHeight="1" x14ac:dyDescent="0.35">
      <c r="A204" s="20" t="s">
        <v>1809</v>
      </c>
      <c r="F204" s="31" t="s">
        <v>13</v>
      </c>
      <c r="I204" s="68">
        <v>44992</v>
      </c>
      <c r="J204" s="31" t="s">
        <v>1930</v>
      </c>
      <c r="K204" s="31">
        <v>791</v>
      </c>
      <c r="L204" s="31" t="s">
        <v>15</v>
      </c>
    </row>
    <row r="205" spans="1:13" ht="20.149999999999999" customHeight="1" x14ac:dyDescent="0.35">
      <c r="A205" s="20" t="s">
        <v>1426</v>
      </c>
      <c r="B205" s="31" t="s">
        <v>1427</v>
      </c>
      <c r="C205" s="31">
        <v>32014</v>
      </c>
      <c r="D205" s="31" t="s">
        <v>1428</v>
      </c>
      <c r="E205" s="31" t="s">
        <v>77</v>
      </c>
      <c r="F205" s="2" t="s">
        <v>13</v>
      </c>
      <c r="G205" s="67" t="s">
        <v>1429</v>
      </c>
      <c r="I205" s="68">
        <v>44384</v>
      </c>
      <c r="J205" s="31" t="s">
        <v>1930</v>
      </c>
      <c r="K205" s="31">
        <v>1938</v>
      </c>
      <c r="L205" s="11" t="s">
        <v>15</v>
      </c>
      <c r="M205" s="31" t="s">
        <v>1422</v>
      </c>
    </row>
    <row r="206" spans="1:13" ht="20.149999999999999" customHeight="1" x14ac:dyDescent="0.35">
      <c r="A206" s="1" t="s">
        <v>395</v>
      </c>
      <c r="B206" s="2" t="s">
        <v>396</v>
      </c>
      <c r="C206" s="3">
        <v>34131</v>
      </c>
      <c r="D206" s="31" t="s">
        <v>31</v>
      </c>
      <c r="E206" s="2" t="s">
        <v>31</v>
      </c>
      <c r="F206" s="2" t="s">
        <v>13</v>
      </c>
      <c r="G206" s="37" t="s">
        <v>397</v>
      </c>
      <c r="H206" s="8"/>
      <c r="I206" s="6">
        <v>42096</v>
      </c>
      <c r="J206" s="6" t="s">
        <v>1930</v>
      </c>
      <c r="K206" s="10">
        <v>936</v>
      </c>
      <c r="L206" s="6" t="s">
        <v>15</v>
      </c>
      <c r="M206" s="6" t="s">
        <v>122</v>
      </c>
    </row>
    <row r="207" spans="1:13" ht="20.149999999999999" customHeight="1" x14ac:dyDescent="0.35">
      <c r="A207" s="1" t="s">
        <v>398</v>
      </c>
      <c r="B207" s="31" t="s">
        <v>399</v>
      </c>
      <c r="C207" s="71">
        <v>34079</v>
      </c>
      <c r="D207" s="31" t="s">
        <v>400</v>
      </c>
      <c r="E207" s="31" t="s">
        <v>19</v>
      </c>
      <c r="F207" s="31" t="s">
        <v>13</v>
      </c>
      <c r="G207" s="36" t="s">
        <v>401</v>
      </c>
      <c r="H207" s="8"/>
      <c r="I207" s="6">
        <v>43600</v>
      </c>
      <c r="J207" s="6" t="s">
        <v>1930</v>
      </c>
      <c r="K207" s="10">
        <v>1668</v>
      </c>
      <c r="L207" s="11" t="s">
        <v>15</v>
      </c>
    </row>
    <row r="208" spans="1:13" ht="20.149999999999999" customHeight="1" x14ac:dyDescent="0.35">
      <c r="A208" s="73" t="s">
        <v>963</v>
      </c>
      <c r="B208" s="54" t="s">
        <v>1276</v>
      </c>
      <c r="C208" s="54">
        <v>34123</v>
      </c>
      <c r="D208" s="53" t="s">
        <v>31</v>
      </c>
      <c r="E208" s="53" t="s">
        <v>31</v>
      </c>
      <c r="F208" s="54" t="s">
        <v>13</v>
      </c>
      <c r="G208" s="42" t="s">
        <v>1140</v>
      </c>
      <c r="H208" s="58" t="s">
        <v>1139</v>
      </c>
      <c r="I208" s="53">
        <v>43627</v>
      </c>
      <c r="J208" s="54"/>
      <c r="K208" s="54">
        <v>2070</v>
      </c>
      <c r="L208" s="56" t="s">
        <v>15</v>
      </c>
      <c r="M208" s="54" t="s">
        <v>1193</v>
      </c>
    </row>
    <row r="209" spans="1:13" ht="20.149999999999999" customHeight="1" x14ac:dyDescent="0.35">
      <c r="A209" s="73" t="s">
        <v>1333</v>
      </c>
      <c r="B209" s="54" t="s">
        <v>1329</v>
      </c>
      <c r="C209" s="78">
        <v>4400</v>
      </c>
      <c r="D209" s="54" t="s">
        <v>1328</v>
      </c>
      <c r="E209" s="54" t="s">
        <v>1328</v>
      </c>
      <c r="F209" s="54" t="s">
        <v>1330</v>
      </c>
      <c r="G209" s="42" t="s">
        <v>1331</v>
      </c>
      <c r="H209" s="89" t="s">
        <v>1332</v>
      </c>
      <c r="I209" s="53">
        <v>44309</v>
      </c>
      <c r="J209" s="31" t="s">
        <v>1930</v>
      </c>
      <c r="K209" s="54">
        <v>1176</v>
      </c>
      <c r="L209" s="53" t="s">
        <v>15</v>
      </c>
      <c r="M209" s="53" t="s">
        <v>1193</v>
      </c>
    </row>
    <row r="210" spans="1:13" ht="20.149999999999999" customHeight="1" x14ac:dyDescent="0.35">
      <c r="A210" s="20" t="s">
        <v>2144</v>
      </c>
      <c r="B210" s="31" t="s">
        <v>2145</v>
      </c>
      <c r="C210" s="31">
        <v>31046</v>
      </c>
      <c r="D210" s="31" t="s">
        <v>1925</v>
      </c>
      <c r="E210" s="31" t="s">
        <v>123</v>
      </c>
      <c r="F210" s="31" t="s">
        <v>13</v>
      </c>
      <c r="G210" s="67" t="s">
        <v>2146</v>
      </c>
      <c r="I210" s="68">
        <v>45688</v>
      </c>
      <c r="J210" s="31" t="s">
        <v>32</v>
      </c>
      <c r="K210" s="31">
        <v>306</v>
      </c>
      <c r="L210" s="31" t="s">
        <v>15</v>
      </c>
      <c r="M210" s="31" t="s">
        <v>122</v>
      </c>
    </row>
    <row r="211" spans="1:13" ht="20.149999999999999" customHeight="1" x14ac:dyDescent="0.35">
      <c r="A211" s="1" t="s">
        <v>402</v>
      </c>
      <c r="B211" s="2" t="s">
        <v>403</v>
      </c>
      <c r="C211" s="3">
        <v>32100</v>
      </c>
      <c r="D211" s="2" t="s">
        <v>218</v>
      </c>
      <c r="E211" s="2" t="s">
        <v>77</v>
      </c>
      <c r="F211" s="2" t="s">
        <v>13</v>
      </c>
      <c r="G211" s="37"/>
      <c r="H211" s="8"/>
      <c r="I211" s="6">
        <v>42562</v>
      </c>
      <c r="J211" s="6"/>
      <c r="K211" s="10">
        <v>1756</v>
      </c>
      <c r="L211" s="6" t="s">
        <v>15</v>
      </c>
      <c r="M211" s="6"/>
    </row>
    <row r="212" spans="1:13" ht="20.149999999999999" customHeight="1" x14ac:dyDescent="0.35">
      <c r="A212" s="1" t="s">
        <v>405</v>
      </c>
      <c r="B212" s="2" t="s">
        <v>406</v>
      </c>
      <c r="C212" s="3">
        <v>31028</v>
      </c>
      <c r="D212" s="2" t="s">
        <v>407</v>
      </c>
      <c r="E212" s="2" t="s">
        <v>123</v>
      </c>
      <c r="F212" s="2" t="s">
        <v>13</v>
      </c>
      <c r="G212" s="37"/>
      <c r="H212" s="8"/>
      <c r="I212" s="98">
        <v>42506</v>
      </c>
      <c r="J212" s="6"/>
      <c r="K212" s="10">
        <v>1240</v>
      </c>
      <c r="L212" s="6" t="s">
        <v>15</v>
      </c>
      <c r="M212" s="6"/>
    </row>
    <row r="213" spans="1:13" ht="20.149999999999999" customHeight="1" x14ac:dyDescent="0.35">
      <c r="A213" s="72" t="s">
        <v>920</v>
      </c>
      <c r="B213" s="53" t="s">
        <v>1049</v>
      </c>
      <c r="C213" s="54">
        <v>34123</v>
      </c>
      <c r="D213" s="53" t="s">
        <v>31</v>
      </c>
      <c r="E213" s="53" t="s">
        <v>31</v>
      </c>
      <c r="F213" s="54" t="s">
        <v>13</v>
      </c>
      <c r="G213" s="55" t="s">
        <v>1051</v>
      </c>
      <c r="H213" s="58" t="s">
        <v>1050</v>
      </c>
      <c r="I213" s="53">
        <v>42683</v>
      </c>
      <c r="J213" s="54"/>
      <c r="K213" s="54">
        <v>2874</v>
      </c>
      <c r="L213" s="56" t="s">
        <v>15</v>
      </c>
      <c r="M213" s="54" t="s">
        <v>1193</v>
      </c>
    </row>
    <row r="214" spans="1:13" ht="20.149999999999999" customHeight="1" x14ac:dyDescent="0.35">
      <c r="A214" s="73" t="s">
        <v>1184</v>
      </c>
      <c r="B214" s="54" t="s">
        <v>1303</v>
      </c>
      <c r="C214" s="54">
        <v>34123</v>
      </c>
      <c r="D214" s="53" t="s">
        <v>31</v>
      </c>
      <c r="E214" s="53" t="s">
        <v>31</v>
      </c>
      <c r="F214" s="54" t="s">
        <v>13</v>
      </c>
      <c r="G214" s="42" t="s">
        <v>1017</v>
      </c>
      <c r="H214" s="58" t="s">
        <v>1185</v>
      </c>
      <c r="I214" s="53">
        <v>44141</v>
      </c>
      <c r="J214" s="54"/>
      <c r="K214" s="54">
        <v>3008</v>
      </c>
      <c r="L214" s="56" t="s">
        <v>15</v>
      </c>
      <c r="M214" s="54" t="s">
        <v>1193</v>
      </c>
    </row>
    <row r="215" spans="1:13" ht="20.149999999999999" customHeight="1" x14ac:dyDescent="0.35">
      <c r="A215" s="73" t="s">
        <v>962</v>
      </c>
      <c r="B215" s="54" t="s">
        <v>1275</v>
      </c>
      <c r="C215" s="54">
        <v>33100</v>
      </c>
      <c r="D215" s="54" t="s">
        <v>44</v>
      </c>
      <c r="E215" s="54" t="s">
        <v>44</v>
      </c>
      <c r="F215" s="54" t="s">
        <v>13</v>
      </c>
      <c r="G215" s="42" t="s">
        <v>1138</v>
      </c>
      <c r="H215" s="58" t="s">
        <v>1137</v>
      </c>
      <c r="I215" s="53">
        <v>43615</v>
      </c>
      <c r="J215" s="54"/>
      <c r="K215" s="54">
        <v>1895</v>
      </c>
      <c r="L215" s="56" t="s">
        <v>15</v>
      </c>
      <c r="M215" s="54" t="s">
        <v>1193</v>
      </c>
    </row>
    <row r="216" spans="1:13" ht="20.149999999999999" customHeight="1" x14ac:dyDescent="0.35">
      <c r="A216" s="1" t="s">
        <v>408</v>
      </c>
      <c r="B216" s="2" t="s">
        <v>409</v>
      </c>
      <c r="C216" s="3">
        <v>34100</v>
      </c>
      <c r="D216" s="2" t="s">
        <v>31</v>
      </c>
      <c r="E216" s="2" t="s">
        <v>31</v>
      </c>
      <c r="F216" s="2" t="s">
        <v>13</v>
      </c>
      <c r="G216" s="37" t="s">
        <v>410</v>
      </c>
      <c r="H216" s="8"/>
      <c r="I216" s="6">
        <v>43006</v>
      </c>
      <c r="J216" s="6" t="s">
        <v>1930</v>
      </c>
      <c r="K216" s="10">
        <v>2847</v>
      </c>
      <c r="L216" s="6" t="s">
        <v>15</v>
      </c>
      <c r="M216" s="6" t="s">
        <v>411</v>
      </c>
    </row>
    <row r="217" spans="1:13" ht="20.149999999999999" customHeight="1" x14ac:dyDescent="0.35">
      <c r="A217" s="20" t="s">
        <v>2000</v>
      </c>
      <c r="B217" s="31" t="s">
        <v>2001</v>
      </c>
      <c r="C217" s="31">
        <v>26811</v>
      </c>
      <c r="D217" s="31" t="s">
        <v>2003</v>
      </c>
      <c r="E217" s="31" t="s">
        <v>2002</v>
      </c>
      <c r="F217" s="31" t="s">
        <v>13</v>
      </c>
      <c r="G217" s="79" t="s">
        <v>2004</v>
      </c>
      <c r="H217" s="32" t="s">
        <v>2005</v>
      </c>
      <c r="I217" s="68">
        <v>45394</v>
      </c>
      <c r="J217" s="31" t="s">
        <v>1930</v>
      </c>
      <c r="K217" s="31">
        <v>1085</v>
      </c>
      <c r="L217" s="31" t="s">
        <v>90</v>
      </c>
      <c r="M217" s="6" t="s">
        <v>1339</v>
      </c>
    </row>
    <row r="218" spans="1:13" ht="20.149999999999999" customHeight="1" x14ac:dyDescent="0.35">
      <c r="A218" s="20" t="s">
        <v>2147</v>
      </c>
      <c r="F218" s="31" t="s">
        <v>2148</v>
      </c>
      <c r="I218" s="68">
        <v>45688</v>
      </c>
      <c r="J218" s="31" t="s">
        <v>1930</v>
      </c>
      <c r="K218" s="31">
        <v>307</v>
      </c>
      <c r="L218" s="31" t="s">
        <v>15</v>
      </c>
    </row>
    <row r="219" spans="1:13" ht="20.149999999999999" customHeight="1" x14ac:dyDescent="0.35">
      <c r="A219" s="99" t="s">
        <v>1389</v>
      </c>
      <c r="B219" s="2" t="s">
        <v>1391</v>
      </c>
      <c r="C219" s="3">
        <v>34070</v>
      </c>
      <c r="D219" s="2" t="s">
        <v>1392</v>
      </c>
      <c r="E219" s="2" t="s">
        <v>19</v>
      </c>
      <c r="F219" s="2" t="s">
        <v>13</v>
      </c>
      <c r="G219" s="8" t="s">
        <v>1393</v>
      </c>
      <c r="H219" s="8"/>
      <c r="I219" s="6" t="s">
        <v>1390</v>
      </c>
      <c r="J219" s="31" t="s">
        <v>1930</v>
      </c>
      <c r="K219" s="10">
        <v>1589</v>
      </c>
      <c r="L219" s="6" t="s">
        <v>15</v>
      </c>
      <c r="M219" s="6" t="s">
        <v>111</v>
      </c>
    </row>
    <row r="220" spans="1:13" ht="20.149999999999999" customHeight="1" x14ac:dyDescent="0.35">
      <c r="A220" s="20" t="s">
        <v>1654</v>
      </c>
      <c r="B220" s="31" t="s">
        <v>1655</v>
      </c>
      <c r="C220" s="31">
        <v>38123</v>
      </c>
      <c r="D220" s="31" t="s">
        <v>12</v>
      </c>
      <c r="E220" s="31" t="s">
        <v>12</v>
      </c>
      <c r="F220" s="31" t="s">
        <v>13</v>
      </c>
      <c r="G220" s="7" t="s">
        <v>1656</v>
      </c>
      <c r="H220" s="32" t="s">
        <v>1657</v>
      </c>
      <c r="I220" s="68">
        <v>44806</v>
      </c>
      <c r="J220" s="31" t="s">
        <v>1930</v>
      </c>
      <c r="K220" s="31">
        <v>2660</v>
      </c>
      <c r="L220" s="31" t="s">
        <v>15</v>
      </c>
      <c r="M220" s="31" t="s">
        <v>1658</v>
      </c>
    </row>
    <row r="221" spans="1:13" ht="20.149999999999999" customHeight="1" x14ac:dyDescent="0.35">
      <c r="A221" s="20" t="s">
        <v>413</v>
      </c>
      <c r="B221" s="31" t="s">
        <v>414</v>
      </c>
      <c r="C221" s="71">
        <v>38123</v>
      </c>
      <c r="D221" s="31" t="s">
        <v>12</v>
      </c>
      <c r="E221" s="31" t="s">
        <v>12</v>
      </c>
      <c r="F221" s="31" t="s">
        <v>13</v>
      </c>
      <c r="G221" s="36" t="s">
        <v>415</v>
      </c>
      <c r="H221" s="8"/>
      <c r="I221" s="68">
        <v>43370</v>
      </c>
      <c r="J221" s="6" t="s">
        <v>1930</v>
      </c>
      <c r="K221" s="31">
        <v>3376</v>
      </c>
      <c r="L221" s="6" t="s">
        <v>15</v>
      </c>
      <c r="M221" s="68" t="s">
        <v>416</v>
      </c>
    </row>
    <row r="222" spans="1:13" ht="20.149999999999999" customHeight="1" x14ac:dyDescent="0.35">
      <c r="A222" s="20" t="s">
        <v>1394</v>
      </c>
      <c r="F222" s="20"/>
      <c r="G222" s="31"/>
      <c r="I222" s="31" t="s">
        <v>1381</v>
      </c>
      <c r="J222" s="31" t="s">
        <v>1930</v>
      </c>
      <c r="K222" s="31">
        <v>1672</v>
      </c>
      <c r="L222" s="11" t="s">
        <v>15</v>
      </c>
    </row>
    <row r="223" spans="1:13" ht="20.149999999999999" customHeight="1" x14ac:dyDescent="0.35">
      <c r="A223" s="1" t="s">
        <v>417</v>
      </c>
      <c r="B223" s="2" t="s">
        <v>418</v>
      </c>
      <c r="C223" s="3">
        <v>20152</v>
      </c>
      <c r="D223" s="2" t="s">
        <v>17</v>
      </c>
      <c r="E223" s="2" t="s">
        <v>17</v>
      </c>
      <c r="F223" s="2" t="s">
        <v>13</v>
      </c>
      <c r="G223" s="37" t="s">
        <v>419</v>
      </c>
      <c r="H223" s="8"/>
      <c r="I223" s="6">
        <v>43502</v>
      </c>
      <c r="J223" s="31" t="s">
        <v>1930</v>
      </c>
      <c r="K223" s="10">
        <v>376</v>
      </c>
      <c r="L223" s="6" t="s">
        <v>15</v>
      </c>
      <c r="M223" s="6" t="s">
        <v>420</v>
      </c>
    </row>
    <row r="224" spans="1:13" ht="20.149999999999999" customHeight="1" x14ac:dyDescent="0.35">
      <c r="A224" s="20" t="s">
        <v>1935</v>
      </c>
      <c r="F224" s="31" t="s">
        <v>13</v>
      </c>
      <c r="I224" s="68">
        <v>45096</v>
      </c>
      <c r="J224" s="31" t="s">
        <v>1930</v>
      </c>
      <c r="K224" s="31">
        <v>1882</v>
      </c>
      <c r="L224" s="31" t="s">
        <v>15</v>
      </c>
    </row>
    <row r="225" spans="1:13" ht="20.149999999999999" customHeight="1" x14ac:dyDescent="0.35">
      <c r="A225" s="20" t="s">
        <v>1996</v>
      </c>
      <c r="B225" s="31" t="s">
        <v>1997</v>
      </c>
      <c r="C225" s="31">
        <v>33080</v>
      </c>
      <c r="D225" s="31" t="s">
        <v>202</v>
      </c>
      <c r="E225" s="31" t="s">
        <v>14</v>
      </c>
      <c r="F225" s="31" t="s">
        <v>13</v>
      </c>
      <c r="G225" s="67" t="s">
        <v>1998</v>
      </c>
      <c r="H225" s="32" t="s">
        <v>1999</v>
      </c>
      <c r="I225" s="68">
        <v>45366</v>
      </c>
      <c r="J225" s="31" t="s">
        <v>1930</v>
      </c>
      <c r="K225" s="31">
        <v>764</v>
      </c>
      <c r="L225" s="31" t="s">
        <v>15</v>
      </c>
      <c r="M225" s="31" t="s">
        <v>1571</v>
      </c>
    </row>
    <row r="226" spans="1:13" ht="20.149999999999999" customHeight="1" x14ac:dyDescent="0.35">
      <c r="A226" s="1" t="s">
        <v>421</v>
      </c>
      <c r="B226" s="2" t="s">
        <v>422</v>
      </c>
      <c r="C226" s="3">
        <v>34145</v>
      </c>
      <c r="D226" s="2" t="s">
        <v>31</v>
      </c>
      <c r="E226" s="2" t="s">
        <v>31</v>
      </c>
      <c r="F226" s="2" t="s">
        <v>13</v>
      </c>
      <c r="G226" s="37" t="s">
        <v>423</v>
      </c>
      <c r="H226" s="8"/>
      <c r="I226" s="6">
        <v>43738</v>
      </c>
      <c r="J226" s="31" t="s">
        <v>1930</v>
      </c>
      <c r="K226" s="10">
        <v>3605</v>
      </c>
      <c r="L226" s="6" t="s">
        <v>15</v>
      </c>
      <c r="M226" s="6"/>
    </row>
    <row r="227" spans="1:13" ht="20.149999999999999" customHeight="1" x14ac:dyDescent="0.35">
      <c r="A227" s="20" t="s">
        <v>2044</v>
      </c>
      <c r="C227" s="31">
        <v>10000</v>
      </c>
      <c r="E227" s="31" t="s">
        <v>509</v>
      </c>
      <c r="F227" s="31" t="s">
        <v>106</v>
      </c>
      <c r="I227" s="68">
        <v>45475</v>
      </c>
      <c r="J227" s="31" t="s">
        <v>1930</v>
      </c>
      <c r="K227" s="31">
        <v>2084</v>
      </c>
      <c r="L227" s="31" t="s">
        <v>15</v>
      </c>
    </row>
    <row r="228" spans="1:13" ht="20.149999999999999" customHeight="1" x14ac:dyDescent="0.35">
      <c r="A228" s="1" t="s">
        <v>424</v>
      </c>
      <c r="B228" s="2" t="s">
        <v>425</v>
      </c>
      <c r="C228" s="3">
        <v>33170</v>
      </c>
      <c r="D228" s="2" t="s">
        <v>14</v>
      </c>
      <c r="E228" s="2" t="s">
        <v>14</v>
      </c>
      <c r="F228" s="2" t="s">
        <v>13</v>
      </c>
      <c r="G228" s="37" t="s">
        <v>426</v>
      </c>
      <c r="H228" s="8"/>
      <c r="I228" s="6">
        <v>43738</v>
      </c>
      <c r="J228" s="6"/>
      <c r="K228" s="10">
        <v>3613</v>
      </c>
      <c r="L228" s="6" t="s">
        <v>15</v>
      </c>
      <c r="M228" s="6"/>
    </row>
    <row r="229" spans="1:13" ht="20.149999999999999" customHeight="1" x14ac:dyDescent="0.35">
      <c r="A229" s="20" t="s">
        <v>1852</v>
      </c>
      <c r="B229" s="31" t="s">
        <v>1853</v>
      </c>
      <c r="C229" s="31">
        <v>7</v>
      </c>
      <c r="D229" s="31" t="s">
        <v>1854</v>
      </c>
      <c r="F229" s="31" t="s">
        <v>1495</v>
      </c>
      <c r="G229" s="79" t="s">
        <v>1855</v>
      </c>
      <c r="H229" s="32" t="s">
        <v>1856</v>
      </c>
      <c r="I229" s="68">
        <v>45068</v>
      </c>
      <c r="J229" s="31" t="s">
        <v>1930</v>
      </c>
      <c r="K229" s="31">
        <v>1539</v>
      </c>
      <c r="L229" s="31" t="s">
        <v>15</v>
      </c>
    </row>
    <row r="230" spans="1:13" ht="20.149999999999999" customHeight="1" x14ac:dyDescent="0.35">
      <c r="A230" s="20" t="s">
        <v>1857</v>
      </c>
      <c r="B230" s="31" t="s">
        <v>2160</v>
      </c>
      <c r="C230" s="31">
        <v>5250</v>
      </c>
      <c r="D230" s="31" t="s">
        <v>2161</v>
      </c>
      <c r="F230" s="31" t="s">
        <v>220</v>
      </c>
      <c r="G230" s="79" t="s">
        <v>2162</v>
      </c>
      <c r="I230" s="68">
        <v>45106</v>
      </c>
      <c r="J230" s="31" t="s">
        <v>1930</v>
      </c>
      <c r="K230" s="31">
        <v>2055</v>
      </c>
      <c r="L230" s="31" t="s">
        <v>15</v>
      </c>
      <c r="M230" s="31" t="s">
        <v>1193</v>
      </c>
    </row>
    <row r="231" spans="1:13" ht="20.149999999999999" customHeight="1" x14ac:dyDescent="0.35">
      <c r="A231" s="20" t="s">
        <v>989</v>
      </c>
      <c r="B231" s="31" t="s">
        <v>1531</v>
      </c>
      <c r="C231" s="31">
        <v>50012</v>
      </c>
      <c r="D231" s="31" t="s">
        <v>1532</v>
      </c>
      <c r="E231" s="31" t="s">
        <v>1483</v>
      </c>
      <c r="F231" s="31" t="s">
        <v>13</v>
      </c>
      <c r="G231" s="67" t="s">
        <v>1533</v>
      </c>
      <c r="I231" s="68">
        <v>44249</v>
      </c>
      <c r="J231" s="31" t="s">
        <v>1930</v>
      </c>
      <c r="K231" s="31">
        <v>470</v>
      </c>
      <c r="L231" s="31" t="s">
        <v>15</v>
      </c>
      <c r="M231" s="31" t="s">
        <v>1931</v>
      </c>
    </row>
    <row r="232" spans="1:13" ht="20.149999999999999" customHeight="1" x14ac:dyDescent="0.35">
      <c r="A232" s="20" t="s">
        <v>1884</v>
      </c>
      <c r="B232" s="31" t="s">
        <v>1885</v>
      </c>
      <c r="C232" s="31">
        <v>150876</v>
      </c>
      <c r="D232" s="31" t="s">
        <v>1886</v>
      </c>
      <c r="E232" s="31" t="s">
        <v>324</v>
      </c>
      <c r="F232" s="31" t="s">
        <v>13</v>
      </c>
      <c r="G232" s="79" t="s">
        <v>1887</v>
      </c>
      <c r="H232" s="32" t="s">
        <v>1888</v>
      </c>
      <c r="I232" s="68">
        <v>45138</v>
      </c>
      <c r="J232" s="31" t="s">
        <v>1930</v>
      </c>
      <c r="K232" s="31">
        <v>2374</v>
      </c>
      <c r="L232" s="31" t="s">
        <v>15</v>
      </c>
      <c r="M232" s="31" t="s">
        <v>659</v>
      </c>
    </row>
    <row r="233" spans="1:13" ht="20.149999999999999" customHeight="1" x14ac:dyDescent="0.35">
      <c r="A233" s="20" t="s">
        <v>427</v>
      </c>
      <c r="B233" s="31" t="s">
        <v>428</v>
      </c>
      <c r="C233" s="71"/>
      <c r="D233" s="31" t="s">
        <v>14</v>
      </c>
      <c r="E233" s="31" t="s">
        <v>429</v>
      </c>
      <c r="F233" s="2" t="s">
        <v>13</v>
      </c>
      <c r="G233" s="37"/>
      <c r="H233" s="8"/>
      <c r="I233" s="68">
        <v>42545</v>
      </c>
      <c r="J233" s="68"/>
      <c r="K233" s="31">
        <v>1595</v>
      </c>
      <c r="L233" s="68" t="s">
        <v>15</v>
      </c>
      <c r="M233" s="68"/>
    </row>
    <row r="234" spans="1:13" ht="20.149999999999999" customHeight="1" x14ac:dyDescent="0.35">
      <c r="A234" s="1" t="s">
        <v>430</v>
      </c>
      <c r="B234" s="2" t="s">
        <v>431</v>
      </c>
      <c r="C234" s="3">
        <v>65428</v>
      </c>
      <c r="D234" s="2" t="s">
        <v>432</v>
      </c>
      <c r="E234" s="2" t="s">
        <v>433</v>
      </c>
      <c r="F234" s="2" t="s">
        <v>192</v>
      </c>
      <c r="G234" s="37" t="s">
        <v>434</v>
      </c>
      <c r="H234" s="8"/>
      <c r="I234" s="6">
        <v>43488</v>
      </c>
      <c r="J234" s="6"/>
      <c r="K234" s="10">
        <v>201</v>
      </c>
      <c r="L234" s="6" t="s">
        <v>15</v>
      </c>
      <c r="M234" s="6"/>
    </row>
    <row r="235" spans="1:13" ht="20.149999999999999" customHeight="1" x14ac:dyDescent="0.35">
      <c r="A235" s="1" t="s">
        <v>435</v>
      </c>
      <c r="B235" s="2" t="s">
        <v>436</v>
      </c>
      <c r="C235" s="3">
        <v>33031</v>
      </c>
      <c r="D235" s="31" t="s">
        <v>437</v>
      </c>
      <c r="E235" s="2" t="s">
        <v>44</v>
      </c>
      <c r="F235" s="2" t="s">
        <v>13</v>
      </c>
      <c r="G235" s="37" t="s">
        <v>438</v>
      </c>
      <c r="H235" s="8"/>
      <c r="I235" s="6">
        <v>42586</v>
      </c>
      <c r="J235" s="6"/>
      <c r="K235" s="10">
        <v>2032</v>
      </c>
      <c r="L235" s="6" t="s">
        <v>15</v>
      </c>
      <c r="M235" s="6" t="s">
        <v>439</v>
      </c>
    </row>
    <row r="236" spans="1:13" ht="20.149999999999999" customHeight="1" x14ac:dyDescent="0.35">
      <c r="A236" s="20" t="s">
        <v>1642</v>
      </c>
      <c r="B236" s="31" t="s">
        <v>1643</v>
      </c>
      <c r="C236" s="31">
        <v>39100</v>
      </c>
      <c r="D236" s="31" t="s">
        <v>1004</v>
      </c>
      <c r="E236" s="31" t="s">
        <v>1004</v>
      </c>
      <c r="F236" s="31" t="s">
        <v>13</v>
      </c>
      <c r="G236" s="7" t="s">
        <v>1644</v>
      </c>
      <c r="H236" s="32" t="s">
        <v>1645</v>
      </c>
      <c r="I236" s="68">
        <v>44799</v>
      </c>
      <c r="J236" s="31" t="s">
        <v>1930</v>
      </c>
      <c r="K236" s="31">
        <v>2595</v>
      </c>
      <c r="L236" s="31" t="s">
        <v>15</v>
      </c>
      <c r="M236" s="31" t="s">
        <v>1646</v>
      </c>
    </row>
    <row r="237" spans="1:13" ht="20.149999999999999" customHeight="1" x14ac:dyDescent="0.35">
      <c r="A237" s="1" t="s">
        <v>440</v>
      </c>
      <c r="B237" s="2" t="s">
        <v>441</v>
      </c>
      <c r="C237" s="3"/>
      <c r="D237" s="2"/>
      <c r="E237" s="2"/>
      <c r="F237" s="2" t="s">
        <v>87</v>
      </c>
      <c r="G237" s="37"/>
      <c r="H237" s="8"/>
      <c r="I237" s="6">
        <v>42775</v>
      </c>
      <c r="J237" s="6" t="s">
        <v>1930</v>
      </c>
      <c r="K237" s="10">
        <v>253</v>
      </c>
      <c r="L237" s="6" t="s">
        <v>15</v>
      </c>
      <c r="M237" s="6"/>
    </row>
    <row r="238" spans="1:13" ht="20.149999999999999" customHeight="1" x14ac:dyDescent="0.35">
      <c r="A238" s="1" t="s">
        <v>442</v>
      </c>
      <c r="B238" s="2" t="s">
        <v>443</v>
      </c>
      <c r="C238" s="3"/>
      <c r="D238" s="2" t="s">
        <v>444</v>
      </c>
      <c r="E238" s="2" t="s">
        <v>31</v>
      </c>
      <c r="F238" s="2" t="s">
        <v>13</v>
      </c>
      <c r="G238" s="37" t="s">
        <v>445</v>
      </c>
      <c r="H238" s="8"/>
      <c r="I238" s="6">
        <v>42116</v>
      </c>
      <c r="J238" s="6" t="s">
        <v>1930</v>
      </c>
      <c r="K238" s="10">
        <v>1098</v>
      </c>
      <c r="L238" s="6" t="s">
        <v>15</v>
      </c>
      <c r="M238" s="6" t="s">
        <v>122</v>
      </c>
    </row>
    <row r="239" spans="1:13" ht="20.149999999999999" customHeight="1" x14ac:dyDescent="0.35">
      <c r="A239" s="1" t="s">
        <v>446</v>
      </c>
      <c r="B239" s="2" t="s">
        <v>447</v>
      </c>
      <c r="C239" s="3">
        <v>34127</v>
      </c>
      <c r="D239" s="2" t="s">
        <v>31</v>
      </c>
      <c r="E239" s="2" t="s">
        <v>31</v>
      </c>
      <c r="F239" s="2" t="s">
        <v>13</v>
      </c>
      <c r="G239" s="37"/>
      <c r="H239" s="8"/>
      <c r="I239" s="6">
        <v>43783</v>
      </c>
      <c r="J239" s="6"/>
      <c r="K239" s="10">
        <v>4292</v>
      </c>
      <c r="L239" s="6" t="s">
        <v>15</v>
      </c>
      <c r="M239" s="6"/>
    </row>
    <row r="240" spans="1:13" ht="20.149999999999999" customHeight="1" x14ac:dyDescent="0.35">
      <c r="A240" s="20" t="s">
        <v>1524</v>
      </c>
      <c r="B240" s="31" t="s">
        <v>1526</v>
      </c>
      <c r="C240" s="31">
        <v>20124</v>
      </c>
      <c r="D240" s="31" t="s">
        <v>17</v>
      </c>
      <c r="E240" s="31" t="s">
        <v>17</v>
      </c>
      <c r="F240" s="31" t="s">
        <v>13</v>
      </c>
      <c r="G240" s="67" t="s">
        <v>1527</v>
      </c>
      <c r="I240" s="68">
        <v>44550</v>
      </c>
      <c r="J240" s="31" t="s">
        <v>1930</v>
      </c>
      <c r="K240" s="31">
        <v>3839</v>
      </c>
      <c r="L240" s="11" t="s">
        <v>15</v>
      </c>
      <c r="M240" s="31" t="s">
        <v>1525</v>
      </c>
    </row>
    <row r="241" spans="1:13" ht="20.149999999999999" customHeight="1" x14ac:dyDescent="0.35">
      <c r="A241" s="1" t="s">
        <v>448</v>
      </c>
      <c r="B241" s="2" t="s">
        <v>449</v>
      </c>
      <c r="C241" s="3">
        <v>32052</v>
      </c>
      <c r="D241" s="2" t="s">
        <v>450</v>
      </c>
      <c r="E241" s="2" t="s">
        <v>451</v>
      </c>
      <c r="F241" s="2" t="s">
        <v>192</v>
      </c>
      <c r="G241" s="37" t="s">
        <v>452</v>
      </c>
      <c r="H241" s="8"/>
      <c r="I241" s="6">
        <v>43796</v>
      </c>
      <c r="J241" s="6"/>
      <c r="K241" s="10">
        <v>4508</v>
      </c>
      <c r="L241" s="68" t="s">
        <v>15</v>
      </c>
      <c r="M241" s="6"/>
    </row>
    <row r="242" spans="1:13" ht="20.149999999999999" customHeight="1" x14ac:dyDescent="0.35">
      <c r="A242" s="1" t="s">
        <v>453</v>
      </c>
      <c r="B242" s="2" t="s">
        <v>454</v>
      </c>
      <c r="C242" s="3">
        <v>34018</v>
      </c>
      <c r="D242" s="2" t="s">
        <v>318</v>
      </c>
      <c r="E242" s="2" t="s">
        <v>31</v>
      </c>
      <c r="F242" s="2" t="s">
        <v>174</v>
      </c>
      <c r="G242" s="37" t="s">
        <v>455</v>
      </c>
      <c r="H242" s="8"/>
      <c r="I242" s="6">
        <v>43124</v>
      </c>
      <c r="J242" s="6"/>
      <c r="K242" s="10">
        <v>194</v>
      </c>
      <c r="L242" s="68" t="s">
        <v>15</v>
      </c>
      <c r="M242" s="6" t="s">
        <v>122</v>
      </c>
    </row>
    <row r="243" spans="1:13" ht="20.149999999999999" customHeight="1" x14ac:dyDescent="0.35">
      <c r="A243" s="20" t="s">
        <v>1797</v>
      </c>
      <c r="B243" s="31" t="s">
        <v>1798</v>
      </c>
      <c r="C243" s="31">
        <v>32014</v>
      </c>
      <c r="D243" s="31" t="s">
        <v>1428</v>
      </c>
      <c r="E243" s="31" t="s">
        <v>77</v>
      </c>
      <c r="F243" s="31" t="s">
        <v>13</v>
      </c>
      <c r="G243" s="79" t="s">
        <v>1799</v>
      </c>
      <c r="H243" s="32" t="s">
        <v>1800</v>
      </c>
      <c r="I243" s="68">
        <v>44987</v>
      </c>
      <c r="J243" s="31" t="s">
        <v>1930</v>
      </c>
      <c r="K243" s="31">
        <v>724</v>
      </c>
      <c r="L243" s="31" t="s">
        <v>15</v>
      </c>
      <c r="M243" s="31" t="s">
        <v>1801</v>
      </c>
    </row>
    <row r="244" spans="1:13" ht="20.149999999999999" customHeight="1" x14ac:dyDescent="0.35">
      <c r="A244" s="1" t="s">
        <v>456</v>
      </c>
      <c r="B244" s="2" t="s">
        <v>457</v>
      </c>
      <c r="C244" s="3">
        <v>34070</v>
      </c>
      <c r="D244" s="2" t="s">
        <v>458</v>
      </c>
      <c r="E244" s="2" t="s">
        <v>19</v>
      </c>
      <c r="F244" s="2" t="s">
        <v>13</v>
      </c>
      <c r="G244" s="37" t="s">
        <v>459</v>
      </c>
      <c r="H244" s="8"/>
      <c r="I244" s="6">
        <v>43125</v>
      </c>
      <c r="J244" s="6"/>
      <c r="K244" s="10">
        <v>238</v>
      </c>
      <c r="L244" s="68" t="s">
        <v>15</v>
      </c>
      <c r="M244" s="6" t="s">
        <v>122</v>
      </c>
    </row>
    <row r="245" spans="1:13" ht="20.149999999999999" customHeight="1" x14ac:dyDescent="0.35">
      <c r="A245" s="1" t="s">
        <v>461</v>
      </c>
      <c r="B245" s="2" t="s">
        <v>462</v>
      </c>
      <c r="C245" s="3">
        <v>34149</v>
      </c>
      <c r="D245" s="31" t="s">
        <v>31</v>
      </c>
      <c r="E245" s="2" t="s">
        <v>31</v>
      </c>
      <c r="F245" s="2" t="s">
        <v>13</v>
      </c>
      <c r="G245" s="37" t="s">
        <v>463</v>
      </c>
      <c r="H245" s="8"/>
      <c r="I245" s="6">
        <v>43649</v>
      </c>
      <c r="J245" s="6"/>
      <c r="K245" s="10">
        <v>2428</v>
      </c>
      <c r="L245" s="6" t="s">
        <v>15</v>
      </c>
      <c r="M245" s="6"/>
    </row>
    <row r="246" spans="1:13" ht="20.149999999999999" customHeight="1" x14ac:dyDescent="0.35">
      <c r="A246" s="1" t="s">
        <v>464</v>
      </c>
      <c r="B246" s="2" t="s">
        <v>465</v>
      </c>
      <c r="C246" s="3">
        <v>33037</v>
      </c>
      <c r="D246" s="2" t="s">
        <v>466</v>
      </c>
      <c r="E246" s="2" t="s">
        <v>44</v>
      </c>
      <c r="F246" s="2" t="s">
        <v>174</v>
      </c>
      <c r="G246" s="37" t="s">
        <v>467</v>
      </c>
      <c r="H246" s="8"/>
      <c r="I246" s="6">
        <v>43171</v>
      </c>
      <c r="J246" s="6" t="s">
        <v>1930</v>
      </c>
      <c r="K246" s="10">
        <v>712</v>
      </c>
      <c r="L246" s="68" t="s">
        <v>15</v>
      </c>
      <c r="M246" s="6" t="s">
        <v>468</v>
      </c>
    </row>
    <row r="247" spans="1:13" ht="20.149999999999999" customHeight="1" x14ac:dyDescent="0.35">
      <c r="A247" s="1" t="s">
        <v>469</v>
      </c>
      <c r="B247" s="2" t="s">
        <v>470</v>
      </c>
      <c r="C247" s="3">
        <v>31056</v>
      </c>
      <c r="D247" s="2" t="s">
        <v>471</v>
      </c>
      <c r="E247" s="2" t="s">
        <v>123</v>
      </c>
      <c r="F247" s="2" t="s">
        <v>13</v>
      </c>
      <c r="G247" s="37" t="s">
        <v>472</v>
      </c>
      <c r="H247" s="8"/>
      <c r="I247" s="6">
        <v>43045</v>
      </c>
      <c r="J247" s="6" t="s">
        <v>1930</v>
      </c>
      <c r="K247" s="10">
        <v>3458</v>
      </c>
      <c r="L247" s="6" t="s">
        <v>15</v>
      </c>
      <c r="M247" s="6" t="s">
        <v>473</v>
      </c>
    </row>
    <row r="248" spans="1:13" ht="20.149999999999999" customHeight="1" x14ac:dyDescent="0.35">
      <c r="A248" s="20" t="s">
        <v>2045</v>
      </c>
      <c r="B248" s="31" t="s">
        <v>2046</v>
      </c>
      <c r="C248" s="31">
        <v>20127</v>
      </c>
      <c r="E248" s="31" t="s">
        <v>17</v>
      </c>
      <c r="F248" s="31" t="s">
        <v>13</v>
      </c>
      <c r="G248" s="67" t="s">
        <v>2047</v>
      </c>
      <c r="I248" s="68">
        <v>45478</v>
      </c>
      <c r="J248" s="31" t="s">
        <v>1930</v>
      </c>
      <c r="K248" s="31">
        <v>2153</v>
      </c>
      <c r="L248" s="31" t="s">
        <v>15</v>
      </c>
      <c r="M248" s="31" t="s">
        <v>2048</v>
      </c>
    </row>
    <row r="249" spans="1:13" ht="20.149999999999999" customHeight="1" x14ac:dyDescent="0.35">
      <c r="A249" s="1" t="s">
        <v>474</v>
      </c>
      <c r="B249" s="2" t="s">
        <v>475</v>
      </c>
      <c r="C249" s="3"/>
      <c r="D249" s="31" t="s">
        <v>98</v>
      </c>
      <c r="E249" s="2" t="s">
        <v>40</v>
      </c>
      <c r="F249" s="2" t="s">
        <v>13</v>
      </c>
      <c r="G249" s="37"/>
      <c r="H249" s="8"/>
      <c r="I249" s="6">
        <v>42639</v>
      </c>
      <c r="J249" s="6"/>
      <c r="K249" s="10">
        <v>2441</v>
      </c>
      <c r="L249" s="6" t="s">
        <v>15</v>
      </c>
      <c r="M249" s="6"/>
    </row>
    <row r="250" spans="1:13" ht="20.149999999999999" customHeight="1" x14ac:dyDescent="0.35">
      <c r="A250" s="20" t="s">
        <v>1733</v>
      </c>
      <c r="F250" s="31" t="s">
        <v>13</v>
      </c>
      <c r="I250" s="68">
        <v>44876</v>
      </c>
      <c r="J250" s="31" t="s">
        <v>1930</v>
      </c>
      <c r="K250" s="31">
        <v>3640</v>
      </c>
      <c r="L250" s="31" t="s">
        <v>15</v>
      </c>
    </row>
    <row r="251" spans="1:13" ht="20.149999999999999" customHeight="1" x14ac:dyDescent="0.35">
      <c r="A251" s="1" t="s">
        <v>476</v>
      </c>
      <c r="B251" s="2" t="s">
        <v>477</v>
      </c>
      <c r="C251" s="3">
        <v>34133</v>
      </c>
      <c r="D251" s="31" t="s">
        <v>31</v>
      </c>
      <c r="E251" s="2" t="s">
        <v>31</v>
      </c>
      <c r="F251" s="2" t="s">
        <v>13</v>
      </c>
      <c r="G251" s="37" t="s">
        <v>478</v>
      </c>
      <c r="H251" s="8"/>
      <c r="I251" s="6">
        <v>42999</v>
      </c>
      <c r="J251" s="6" t="s">
        <v>1930</v>
      </c>
      <c r="K251" s="10">
        <v>2768</v>
      </c>
      <c r="L251" s="6" t="s">
        <v>15</v>
      </c>
      <c r="M251" s="6" t="s">
        <v>122</v>
      </c>
    </row>
    <row r="252" spans="1:13" ht="20.149999999999999" customHeight="1" x14ac:dyDescent="0.35">
      <c r="A252" s="1" t="s">
        <v>479</v>
      </c>
      <c r="B252" s="2" t="s">
        <v>480</v>
      </c>
      <c r="C252" s="3"/>
      <c r="D252" s="2" t="s">
        <v>481</v>
      </c>
      <c r="E252" s="2" t="s">
        <v>123</v>
      </c>
      <c r="F252" s="2" t="s">
        <v>13</v>
      </c>
      <c r="G252" s="35"/>
      <c r="H252" s="4"/>
      <c r="I252" s="6">
        <v>42562</v>
      </c>
      <c r="J252" s="6"/>
      <c r="K252" s="10">
        <v>1740</v>
      </c>
      <c r="L252" s="6" t="s">
        <v>15</v>
      </c>
      <c r="M252" s="6"/>
    </row>
    <row r="253" spans="1:13" ht="20.149999999999999" customHeight="1" x14ac:dyDescent="0.35">
      <c r="A253" s="1" t="s">
        <v>482</v>
      </c>
      <c r="B253" s="2" t="s">
        <v>483</v>
      </c>
      <c r="C253" s="3">
        <v>33170</v>
      </c>
      <c r="D253" s="31" t="s">
        <v>14</v>
      </c>
      <c r="E253" s="2" t="s">
        <v>14</v>
      </c>
      <c r="F253" s="2" t="s">
        <v>174</v>
      </c>
      <c r="G253" s="37" t="s">
        <v>484</v>
      </c>
      <c r="H253" s="8"/>
      <c r="I253" s="6">
        <v>43265</v>
      </c>
      <c r="J253" s="6"/>
      <c r="K253" s="10">
        <v>2084</v>
      </c>
      <c r="L253" s="6" t="s">
        <v>15</v>
      </c>
      <c r="M253" s="5" t="s">
        <v>485</v>
      </c>
    </row>
    <row r="254" spans="1:13" ht="20.149999999999999" customHeight="1" x14ac:dyDescent="0.35">
      <c r="A254" s="20" t="s">
        <v>1974</v>
      </c>
      <c r="B254" s="31" t="s">
        <v>1975</v>
      </c>
      <c r="C254" s="31">
        <v>34146</v>
      </c>
      <c r="D254" s="31" t="s">
        <v>31</v>
      </c>
      <c r="E254" s="31" t="s">
        <v>31</v>
      </c>
      <c r="F254" s="31" t="s">
        <v>13</v>
      </c>
      <c r="G254" s="67" t="s">
        <v>1976</v>
      </c>
      <c r="H254" s="32" t="s">
        <v>1977</v>
      </c>
      <c r="I254" s="68">
        <v>45331</v>
      </c>
      <c r="J254" s="31" t="s">
        <v>1930</v>
      </c>
      <c r="K254" s="31">
        <v>384</v>
      </c>
      <c r="L254" s="31" t="s">
        <v>15</v>
      </c>
      <c r="M254" s="31" t="s">
        <v>1978</v>
      </c>
    </row>
    <row r="255" spans="1:13" ht="20.149999999999999" customHeight="1" x14ac:dyDescent="0.35">
      <c r="A255" s="1" t="s">
        <v>486</v>
      </c>
      <c r="B255" s="2" t="s">
        <v>487</v>
      </c>
      <c r="C255" s="3">
        <v>34131</v>
      </c>
      <c r="D255" s="2" t="s">
        <v>41</v>
      </c>
      <c r="E255" s="2" t="s">
        <v>31</v>
      </c>
      <c r="F255" s="2" t="s">
        <v>13</v>
      </c>
      <c r="G255" s="36"/>
      <c r="H255" s="8"/>
      <c r="I255" s="6">
        <v>42915</v>
      </c>
      <c r="J255" s="6" t="s">
        <v>1930</v>
      </c>
      <c r="K255" s="10">
        <v>1781</v>
      </c>
      <c r="L255" s="6" t="s">
        <v>15</v>
      </c>
      <c r="M255" s="6"/>
    </row>
    <row r="256" spans="1:13" ht="20.149999999999999" customHeight="1" x14ac:dyDescent="0.35">
      <c r="A256" s="1" t="s">
        <v>488</v>
      </c>
      <c r="B256" s="2" t="s">
        <v>489</v>
      </c>
      <c r="C256" s="3">
        <v>34074</v>
      </c>
      <c r="D256" s="2" t="s">
        <v>248</v>
      </c>
      <c r="E256" s="2" t="s">
        <v>19</v>
      </c>
      <c r="F256" s="2" t="s">
        <v>13</v>
      </c>
      <c r="G256" s="36" t="s">
        <v>490</v>
      </c>
      <c r="H256" s="8"/>
      <c r="I256" s="6">
        <v>43293</v>
      </c>
      <c r="J256" s="6"/>
      <c r="K256" s="10">
        <v>2462</v>
      </c>
      <c r="L256" s="6" t="s">
        <v>15</v>
      </c>
      <c r="M256" s="6"/>
    </row>
    <row r="257" spans="1:13" ht="20.149999999999999" customHeight="1" x14ac:dyDescent="0.35">
      <c r="A257" s="1" t="s">
        <v>491</v>
      </c>
      <c r="B257" s="2" t="s">
        <v>492</v>
      </c>
      <c r="C257" s="3">
        <v>33078</v>
      </c>
      <c r="D257" s="2" t="s">
        <v>146</v>
      </c>
      <c r="E257" s="2" t="s">
        <v>14</v>
      </c>
      <c r="F257" s="2" t="s">
        <v>13</v>
      </c>
      <c r="G257" s="37"/>
      <c r="H257" s="8"/>
      <c r="I257" s="6">
        <v>42620</v>
      </c>
      <c r="J257" s="6"/>
      <c r="K257" s="10">
        <v>2264</v>
      </c>
      <c r="L257" s="6" t="s">
        <v>15</v>
      </c>
      <c r="M257" s="6"/>
    </row>
    <row r="258" spans="1:13" ht="20.149999999999999" customHeight="1" x14ac:dyDescent="0.35">
      <c r="A258" s="1" t="s">
        <v>493</v>
      </c>
      <c r="B258" s="2" t="s">
        <v>494</v>
      </c>
      <c r="C258" s="3">
        <v>36060</v>
      </c>
      <c r="E258" s="2" t="s">
        <v>133</v>
      </c>
      <c r="F258" s="2" t="s">
        <v>13</v>
      </c>
      <c r="G258" s="37" t="s">
        <v>495</v>
      </c>
      <c r="H258" s="8"/>
      <c r="I258" s="6">
        <v>43033</v>
      </c>
      <c r="J258" s="6" t="s">
        <v>1930</v>
      </c>
      <c r="K258" s="10">
        <v>3334</v>
      </c>
      <c r="L258" s="6" t="s">
        <v>15</v>
      </c>
      <c r="M258" s="6"/>
    </row>
    <row r="259" spans="1:13" ht="20.149999999999999" customHeight="1" x14ac:dyDescent="0.35">
      <c r="A259" s="20" t="s">
        <v>1421</v>
      </c>
      <c r="B259" s="31" t="s">
        <v>1423</v>
      </c>
      <c r="C259" s="31">
        <v>34123</v>
      </c>
      <c r="D259" s="31" t="s">
        <v>31</v>
      </c>
      <c r="E259" s="31" t="s">
        <v>31</v>
      </c>
      <c r="F259" s="31" t="s">
        <v>13</v>
      </c>
      <c r="G259" s="67" t="s">
        <v>1424</v>
      </c>
      <c r="I259" s="68" t="s">
        <v>1425</v>
      </c>
      <c r="J259" s="31" t="s">
        <v>1930</v>
      </c>
      <c r="K259" s="31">
        <v>1939</v>
      </c>
      <c r="L259" s="11" t="s">
        <v>15</v>
      </c>
      <c r="M259" s="31" t="s">
        <v>1422</v>
      </c>
    </row>
    <row r="260" spans="1:13" ht="20.149999999999999" customHeight="1" x14ac:dyDescent="0.35">
      <c r="A260" s="1" t="s">
        <v>496</v>
      </c>
      <c r="B260" s="2" t="s">
        <v>497</v>
      </c>
      <c r="C260" s="3">
        <v>33100</v>
      </c>
      <c r="D260" s="2" t="s">
        <v>43</v>
      </c>
      <c r="E260" s="2" t="s">
        <v>44</v>
      </c>
      <c r="F260" s="2" t="s">
        <v>13</v>
      </c>
      <c r="G260" s="37"/>
      <c r="H260" s="8"/>
      <c r="I260" s="6">
        <v>42655</v>
      </c>
      <c r="J260" s="6"/>
      <c r="K260" s="10">
        <v>2636</v>
      </c>
      <c r="L260" s="6" t="s">
        <v>15</v>
      </c>
      <c r="M260" s="6"/>
    </row>
    <row r="261" spans="1:13" ht="20.149999999999999" customHeight="1" x14ac:dyDescent="0.35">
      <c r="A261" s="20" t="s">
        <v>1723</v>
      </c>
      <c r="B261" s="31" t="s">
        <v>1724</v>
      </c>
      <c r="C261" s="31">
        <v>20124</v>
      </c>
      <c r="D261" s="31" t="s">
        <v>17</v>
      </c>
      <c r="E261" s="31" t="s">
        <v>17</v>
      </c>
      <c r="F261" s="31" t="s">
        <v>13</v>
      </c>
      <c r="G261" s="7" t="s">
        <v>1725</v>
      </c>
      <c r="H261" s="32" t="s">
        <v>1726</v>
      </c>
      <c r="I261" s="68">
        <v>44859</v>
      </c>
      <c r="J261" s="31" t="s">
        <v>1930</v>
      </c>
      <c r="K261" s="31">
        <v>3439</v>
      </c>
      <c r="L261" s="31" t="s">
        <v>15</v>
      </c>
      <c r="M261" s="31" t="s">
        <v>1727</v>
      </c>
    </row>
    <row r="262" spans="1:13" ht="20.149999999999999" customHeight="1" x14ac:dyDescent="0.35">
      <c r="A262" s="1" t="s">
        <v>498</v>
      </c>
      <c r="B262" s="2" t="s">
        <v>499</v>
      </c>
      <c r="C262" s="3"/>
      <c r="D262" s="31" t="s">
        <v>500</v>
      </c>
      <c r="E262" s="2" t="s">
        <v>123</v>
      </c>
      <c r="F262" s="2" t="s">
        <v>13</v>
      </c>
      <c r="G262" s="37"/>
      <c r="H262" s="8"/>
      <c r="I262" s="6">
        <v>42011</v>
      </c>
      <c r="J262" s="6" t="s">
        <v>1930</v>
      </c>
      <c r="K262" s="10">
        <v>59</v>
      </c>
      <c r="L262" s="6" t="s">
        <v>15</v>
      </c>
      <c r="M262" s="6"/>
    </row>
    <row r="263" spans="1:13" ht="20.149999999999999" customHeight="1" x14ac:dyDescent="0.35">
      <c r="A263" s="1" t="s">
        <v>501</v>
      </c>
      <c r="B263" s="2" t="s">
        <v>502</v>
      </c>
      <c r="C263" s="3">
        <v>34148</v>
      </c>
      <c r="D263" s="2" t="s">
        <v>41</v>
      </c>
      <c r="E263" s="2" t="s">
        <v>31</v>
      </c>
      <c r="F263" s="2" t="s">
        <v>13</v>
      </c>
      <c r="G263" s="37" t="s">
        <v>503</v>
      </c>
      <c r="H263" s="8"/>
      <c r="I263" s="6">
        <v>42261</v>
      </c>
      <c r="J263" s="6" t="s">
        <v>1930</v>
      </c>
      <c r="K263" s="10">
        <v>2399</v>
      </c>
      <c r="L263" s="6" t="s">
        <v>15</v>
      </c>
      <c r="M263" s="6" t="s">
        <v>212</v>
      </c>
    </row>
    <row r="264" spans="1:13" ht="20.149999999999999" customHeight="1" x14ac:dyDescent="0.35">
      <c r="A264" s="20" t="s">
        <v>2166</v>
      </c>
      <c r="B264" s="31" t="s">
        <v>2168</v>
      </c>
      <c r="C264" s="31">
        <v>60125</v>
      </c>
      <c r="E264" s="31" t="s">
        <v>132</v>
      </c>
      <c r="F264" s="31" t="s">
        <v>13</v>
      </c>
      <c r="G264" s="79" t="s">
        <v>2169</v>
      </c>
      <c r="I264" s="68">
        <v>45728</v>
      </c>
      <c r="J264" s="31" t="s">
        <v>32</v>
      </c>
      <c r="K264" s="31">
        <v>879</v>
      </c>
      <c r="L264" s="31" t="s">
        <v>15</v>
      </c>
      <c r="M264" s="31" t="s">
        <v>2167</v>
      </c>
    </row>
    <row r="265" spans="1:13" ht="20.149999999999999" customHeight="1" x14ac:dyDescent="0.35">
      <c r="A265" s="21" t="s">
        <v>2067</v>
      </c>
      <c r="B265" s="29" t="s">
        <v>134</v>
      </c>
      <c r="C265" s="29"/>
      <c r="D265" s="29"/>
      <c r="E265" s="2" t="s">
        <v>31</v>
      </c>
      <c r="F265" s="29"/>
      <c r="G265" s="97" t="s">
        <v>2068</v>
      </c>
      <c r="H265" s="4"/>
      <c r="I265" s="30">
        <v>41561</v>
      </c>
      <c r="J265" s="6" t="s">
        <v>1930</v>
      </c>
      <c r="K265" s="10">
        <v>1648</v>
      </c>
      <c r="L265" s="6" t="s">
        <v>90</v>
      </c>
      <c r="M265" s="6" t="s">
        <v>1339</v>
      </c>
    </row>
    <row r="266" spans="1:13" ht="20.149999999999999" customHeight="1" x14ac:dyDescent="0.35">
      <c r="A266" s="1" t="s">
        <v>504</v>
      </c>
      <c r="B266" s="2" t="s">
        <v>505</v>
      </c>
      <c r="C266" s="3">
        <v>34133</v>
      </c>
      <c r="D266" s="2" t="s">
        <v>41</v>
      </c>
      <c r="E266" s="2" t="s">
        <v>31</v>
      </c>
      <c r="F266" s="2" t="s">
        <v>13</v>
      </c>
      <c r="G266" s="37" t="s">
        <v>506</v>
      </c>
      <c r="H266" s="8"/>
      <c r="I266" s="6">
        <v>42146</v>
      </c>
      <c r="J266" s="6" t="s">
        <v>1930</v>
      </c>
      <c r="K266" s="10">
        <v>1354</v>
      </c>
      <c r="L266" s="6" t="s">
        <v>15</v>
      </c>
      <c r="M266" s="6"/>
    </row>
    <row r="267" spans="1:13" ht="20.149999999999999" customHeight="1" x14ac:dyDescent="0.35">
      <c r="A267" s="1" t="s">
        <v>507</v>
      </c>
      <c r="B267" s="2" t="s">
        <v>508</v>
      </c>
      <c r="C267" s="3">
        <v>10000</v>
      </c>
      <c r="D267" s="2" t="s">
        <v>509</v>
      </c>
      <c r="E267" s="2" t="s">
        <v>509</v>
      </c>
      <c r="F267" s="2" t="s">
        <v>106</v>
      </c>
      <c r="G267" s="37" t="s">
        <v>510</v>
      </c>
      <c r="H267" s="8"/>
      <c r="I267" s="6">
        <v>43033</v>
      </c>
      <c r="J267" s="6" t="s">
        <v>1930</v>
      </c>
      <c r="K267" s="10">
        <v>3337</v>
      </c>
      <c r="L267" s="6" t="s">
        <v>15</v>
      </c>
      <c r="M267" s="6"/>
    </row>
    <row r="268" spans="1:13" ht="20.149999999999999" customHeight="1" x14ac:dyDescent="0.35">
      <c r="A268" s="73" t="s">
        <v>943</v>
      </c>
      <c r="B268" s="54" t="s">
        <v>1259</v>
      </c>
      <c r="C268" s="54">
        <v>28014</v>
      </c>
      <c r="D268" s="54" t="s">
        <v>1224</v>
      </c>
      <c r="E268" s="54"/>
      <c r="F268" s="54" t="s">
        <v>13</v>
      </c>
      <c r="G268" s="42" t="s">
        <v>1099</v>
      </c>
      <c r="H268" s="58" t="s">
        <v>1098</v>
      </c>
      <c r="I268" s="53">
        <v>43237</v>
      </c>
      <c r="J268" s="54"/>
      <c r="K268" s="54">
        <v>1624</v>
      </c>
      <c r="L268" s="56" t="s">
        <v>15</v>
      </c>
      <c r="M268" s="54" t="s">
        <v>1193</v>
      </c>
    </row>
    <row r="269" spans="1:13" ht="20.149999999999999" customHeight="1" x14ac:dyDescent="0.35">
      <c r="A269" s="1" t="s">
        <v>511</v>
      </c>
      <c r="B269" s="2" t="s">
        <v>512</v>
      </c>
      <c r="C269" s="3">
        <v>2027</v>
      </c>
      <c r="D269" s="2" t="s">
        <v>513</v>
      </c>
      <c r="E269" s="2"/>
      <c r="F269" s="2" t="s">
        <v>514</v>
      </c>
      <c r="G269" s="37" t="s">
        <v>515</v>
      </c>
      <c r="H269" s="8"/>
      <c r="I269" s="6">
        <v>43243</v>
      </c>
      <c r="J269" s="6"/>
      <c r="K269" s="10">
        <v>1711</v>
      </c>
      <c r="L269" s="6" t="s">
        <v>15</v>
      </c>
      <c r="M269" s="6"/>
    </row>
    <row r="270" spans="1:13" ht="20.149999999999999" customHeight="1" x14ac:dyDescent="0.35">
      <c r="A270" s="1" t="s">
        <v>516</v>
      </c>
      <c r="B270" s="2" t="s">
        <v>517</v>
      </c>
      <c r="C270" s="3">
        <v>33170</v>
      </c>
      <c r="D270" s="2" t="s">
        <v>14</v>
      </c>
      <c r="E270" s="2" t="s">
        <v>14</v>
      </c>
      <c r="F270" s="2" t="s">
        <v>13</v>
      </c>
      <c r="G270" s="37" t="s">
        <v>518</v>
      </c>
      <c r="H270" s="8"/>
      <c r="I270" s="11">
        <v>43671</v>
      </c>
      <c r="J270" s="11"/>
      <c r="K270" s="19">
        <v>2784</v>
      </c>
      <c r="L270" s="11" t="s">
        <v>15</v>
      </c>
      <c r="M270" s="11"/>
    </row>
    <row r="271" spans="1:13" ht="20.149999999999999" customHeight="1" x14ac:dyDescent="0.35">
      <c r="A271" s="1" t="s">
        <v>519</v>
      </c>
      <c r="B271" s="2" t="s">
        <v>520</v>
      </c>
      <c r="C271" s="3">
        <v>31015</v>
      </c>
      <c r="D271" s="2" t="s">
        <v>233</v>
      </c>
      <c r="E271" s="2" t="s">
        <v>123</v>
      </c>
      <c r="F271" s="2" t="s">
        <v>13</v>
      </c>
      <c r="G271" s="37" t="s">
        <v>521</v>
      </c>
      <c r="H271" s="8"/>
      <c r="I271" s="6">
        <v>43334</v>
      </c>
      <c r="J271" s="6"/>
      <c r="K271" s="10">
        <v>2929</v>
      </c>
      <c r="L271" s="6" t="s">
        <v>15</v>
      </c>
      <c r="M271" s="6" t="s">
        <v>522</v>
      </c>
    </row>
    <row r="272" spans="1:13" ht="20.149999999999999" customHeight="1" x14ac:dyDescent="0.35">
      <c r="A272" s="20" t="s">
        <v>1965</v>
      </c>
      <c r="E272" s="31" t="s">
        <v>1966</v>
      </c>
      <c r="F272" s="31" t="s">
        <v>13</v>
      </c>
      <c r="I272" s="68">
        <v>45302</v>
      </c>
      <c r="J272" s="31" t="s">
        <v>1930</v>
      </c>
      <c r="K272" s="31">
        <v>62</v>
      </c>
      <c r="L272" s="31" t="s">
        <v>15</v>
      </c>
      <c r="M272" s="31" t="s">
        <v>1967</v>
      </c>
    </row>
    <row r="273" spans="1:13" ht="20.149999999999999" customHeight="1" x14ac:dyDescent="0.35">
      <c r="A273" s="1" t="s">
        <v>523</v>
      </c>
      <c r="B273" s="31" t="s">
        <v>185</v>
      </c>
      <c r="C273" s="3">
        <v>34012</v>
      </c>
      <c r="D273" s="31" t="s">
        <v>228</v>
      </c>
      <c r="E273" s="31" t="s">
        <v>31</v>
      </c>
      <c r="F273" s="2" t="s">
        <v>13</v>
      </c>
      <c r="I273" s="6">
        <v>42201</v>
      </c>
      <c r="J273" s="6" t="s">
        <v>1930</v>
      </c>
      <c r="K273" s="10">
        <v>1860</v>
      </c>
      <c r="L273" s="11" t="s">
        <v>15</v>
      </c>
    </row>
    <row r="274" spans="1:13" ht="20.149999999999999" customHeight="1" x14ac:dyDescent="0.35">
      <c r="A274" s="1" t="s">
        <v>524</v>
      </c>
      <c r="B274" s="2" t="s">
        <v>525</v>
      </c>
      <c r="C274" s="3">
        <v>128</v>
      </c>
      <c r="D274" s="2" t="s">
        <v>48</v>
      </c>
      <c r="E274" s="2" t="s">
        <v>48</v>
      </c>
      <c r="F274" s="2" t="s">
        <v>13</v>
      </c>
      <c r="G274" s="37" t="s">
        <v>526</v>
      </c>
      <c r="H274" s="8"/>
      <c r="I274" s="6">
        <v>43279</v>
      </c>
      <c r="J274" s="6"/>
      <c r="K274" s="10">
        <v>2269</v>
      </c>
      <c r="L274" s="6" t="s">
        <v>15</v>
      </c>
      <c r="M274" s="6" t="s">
        <v>527</v>
      </c>
    </row>
    <row r="275" spans="1:13" ht="20.149999999999999" customHeight="1" x14ac:dyDescent="0.35">
      <c r="A275" s="20" t="s">
        <v>1841</v>
      </c>
      <c r="F275" s="31" t="s">
        <v>13</v>
      </c>
      <c r="I275" s="68">
        <v>45048</v>
      </c>
      <c r="J275" s="31" t="s">
        <v>1930</v>
      </c>
      <c r="K275" s="31">
        <v>1315</v>
      </c>
      <c r="L275" s="31" t="s">
        <v>15</v>
      </c>
    </row>
    <row r="276" spans="1:13" ht="20.149999999999999" customHeight="1" x14ac:dyDescent="0.35">
      <c r="A276" s="1" t="s">
        <v>528</v>
      </c>
      <c r="B276" s="2" t="s">
        <v>529</v>
      </c>
      <c r="C276" s="3">
        <v>30174</v>
      </c>
      <c r="D276" s="2" t="s">
        <v>40</v>
      </c>
      <c r="E276" s="2" t="s">
        <v>40</v>
      </c>
      <c r="F276" s="2" t="s">
        <v>13</v>
      </c>
      <c r="G276" s="37" t="s">
        <v>530</v>
      </c>
      <c r="H276" s="8"/>
      <c r="I276" s="6">
        <v>42653</v>
      </c>
      <c r="J276" s="6"/>
      <c r="K276" s="10">
        <v>2619</v>
      </c>
      <c r="L276" s="6" t="s">
        <v>15</v>
      </c>
      <c r="M276" s="6"/>
    </row>
    <row r="277" spans="1:13" ht="20.149999999999999" customHeight="1" x14ac:dyDescent="0.35">
      <c r="A277" s="20" t="s">
        <v>2059</v>
      </c>
      <c r="B277" s="31" t="s">
        <v>2061</v>
      </c>
      <c r="C277" s="31">
        <v>24128</v>
      </c>
      <c r="D277" s="31" t="s">
        <v>249</v>
      </c>
      <c r="E277" s="31" t="s">
        <v>249</v>
      </c>
      <c r="F277" s="31" t="s">
        <v>13</v>
      </c>
      <c r="G277" s="67" t="s">
        <v>2060</v>
      </c>
      <c r="I277" s="68">
        <v>45505</v>
      </c>
      <c r="J277" s="67" t="s">
        <v>1341</v>
      </c>
      <c r="K277" s="31">
        <v>2488</v>
      </c>
      <c r="L277" s="31" t="s">
        <v>90</v>
      </c>
      <c r="M277" s="6" t="s">
        <v>1339</v>
      </c>
    </row>
    <row r="278" spans="1:13" ht="20.149999999999999" customHeight="1" x14ac:dyDescent="0.35">
      <c r="A278" s="1" t="s">
        <v>531</v>
      </c>
      <c r="B278" s="2" t="s">
        <v>532</v>
      </c>
      <c r="C278" s="3">
        <v>34144</v>
      </c>
      <c r="D278" s="2" t="s">
        <v>31</v>
      </c>
      <c r="E278" s="2"/>
      <c r="F278" s="2" t="s">
        <v>13</v>
      </c>
      <c r="G278" s="37" t="s">
        <v>533</v>
      </c>
      <c r="H278" s="8"/>
      <c r="I278" s="6">
        <v>43285</v>
      </c>
      <c r="J278" s="6"/>
      <c r="K278" s="10">
        <v>2342</v>
      </c>
      <c r="L278" s="6" t="s">
        <v>15</v>
      </c>
      <c r="M278" s="6" t="s">
        <v>534</v>
      </c>
    </row>
    <row r="279" spans="1:13" ht="20.149999999999999" customHeight="1" x14ac:dyDescent="0.35">
      <c r="A279" s="20" t="s">
        <v>1785</v>
      </c>
      <c r="B279" s="31" t="s">
        <v>1786</v>
      </c>
      <c r="C279" s="31">
        <v>33100</v>
      </c>
      <c r="D279" s="31" t="s">
        <v>437</v>
      </c>
      <c r="E279" s="31" t="s">
        <v>44</v>
      </c>
      <c r="F279" s="31" t="s">
        <v>13</v>
      </c>
      <c r="G279" s="79" t="s">
        <v>1787</v>
      </c>
      <c r="H279" s="32" t="s">
        <v>1788</v>
      </c>
      <c r="I279" s="68">
        <v>44973</v>
      </c>
      <c r="J279" s="31" t="s">
        <v>1930</v>
      </c>
      <c r="K279" s="31">
        <v>551</v>
      </c>
      <c r="L279" s="31" t="s">
        <v>15</v>
      </c>
      <c r="M279" s="31" t="s">
        <v>1789</v>
      </c>
    </row>
    <row r="280" spans="1:13" ht="20.149999999999999" customHeight="1" x14ac:dyDescent="0.35">
      <c r="A280" s="1" t="s">
        <v>535</v>
      </c>
      <c r="B280" s="2" t="s">
        <v>536</v>
      </c>
      <c r="C280" s="3">
        <v>34072</v>
      </c>
      <c r="D280" s="2" t="s">
        <v>221</v>
      </c>
      <c r="E280" s="2" t="s">
        <v>19</v>
      </c>
      <c r="F280" s="2" t="s">
        <v>174</v>
      </c>
      <c r="G280" s="37" t="s">
        <v>537</v>
      </c>
      <c r="H280" s="8"/>
      <c r="I280" s="6">
        <v>43180</v>
      </c>
      <c r="J280" s="6"/>
      <c r="K280" s="10">
        <v>850</v>
      </c>
      <c r="L280" s="6" t="s">
        <v>15</v>
      </c>
      <c r="M280" s="6" t="s">
        <v>538</v>
      </c>
    </row>
    <row r="281" spans="1:13" ht="20.149999999999999" customHeight="1" x14ac:dyDescent="0.35">
      <c r="A281" s="77" t="s">
        <v>935</v>
      </c>
      <c r="B281" s="60" t="s">
        <v>1249</v>
      </c>
      <c r="C281" s="54">
        <v>94129</v>
      </c>
      <c r="D281" s="60" t="s">
        <v>1237</v>
      </c>
      <c r="E281" s="60" t="s">
        <v>1237</v>
      </c>
      <c r="F281" s="54" t="s">
        <v>13</v>
      </c>
      <c r="G281" s="62" t="s">
        <v>1087</v>
      </c>
      <c r="H281" s="58" t="s">
        <v>1086</v>
      </c>
      <c r="I281" s="53">
        <v>43013</v>
      </c>
      <c r="J281" s="54"/>
      <c r="K281" s="54">
        <v>2956</v>
      </c>
      <c r="L281" s="56" t="s">
        <v>15</v>
      </c>
      <c r="M281" s="54" t="s">
        <v>1193</v>
      </c>
    </row>
    <row r="282" spans="1:13" ht="20.149999999999999" customHeight="1" x14ac:dyDescent="0.35">
      <c r="A282" s="20" t="s">
        <v>1767</v>
      </c>
      <c r="B282" s="31" t="s">
        <v>1768</v>
      </c>
      <c r="C282" s="31">
        <v>20122</v>
      </c>
      <c r="D282" s="31" t="s">
        <v>17</v>
      </c>
      <c r="E282" s="31" t="s">
        <v>17</v>
      </c>
      <c r="F282" s="31" t="s">
        <v>13</v>
      </c>
      <c r="G282" s="67" t="s">
        <v>1769</v>
      </c>
      <c r="H282" s="32" t="s">
        <v>1770</v>
      </c>
      <c r="I282" s="68">
        <v>44963</v>
      </c>
      <c r="J282" s="31" t="s">
        <v>1930</v>
      </c>
      <c r="K282" s="31">
        <v>378</v>
      </c>
      <c r="L282" s="31" t="s">
        <v>15</v>
      </c>
      <c r="M282" s="31" t="s">
        <v>1771</v>
      </c>
    </row>
    <row r="283" spans="1:13" ht="20.149999999999999" customHeight="1" x14ac:dyDescent="0.35">
      <c r="A283" s="20" t="s">
        <v>1383</v>
      </c>
      <c r="B283" s="31" t="s">
        <v>1384</v>
      </c>
      <c r="C283" s="31">
        <v>31010</v>
      </c>
      <c r="D283" s="31" t="s">
        <v>1385</v>
      </c>
      <c r="E283" s="31" t="s">
        <v>123</v>
      </c>
      <c r="F283" s="2" t="s">
        <v>13</v>
      </c>
      <c r="G283" s="79" t="s">
        <v>1386</v>
      </c>
      <c r="I283" s="31" t="s">
        <v>1387</v>
      </c>
      <c r="J283" s="31" t="s">
        <v>1930</v>
      </c>
      <c r="K283" s="31">
        <v>1532</v>
      </c>
      <c r="L283" s="11" t="s">
        <v>15</v>
      </c>
      <c r="M283" s="31" t="s">
        <v>1388</v>
      </c>
    </row>
    <row r="284" spans="1:13" ht="20.149999999999999" customHeight="1" x14ac:dyDescent="0.35">
      <c r="A284" s="21" t="s">
        <v>987</v>
      </c>
      <c r="B284" s="29" t="s">
        <v>1306</v>
      </c>
      <c r="C284" s="29" t="s">
        <v>1256</v>
      </c>
      <c r="D284" s="29" t="s">
        <v>1194</v>
      </c>
      <c r="E284" s="29"/>
      <c r="F284" s="31" t="s">
        <v>106</v>
      </c>
      <c r="G284" s="36" t="s">
        <v>1190</v>
      </c>
      <c r="H284" s="24" t="s">
        <v>1377</v>
      </c>
      <c r="I284" s="68">
        <v>44207</v>
      </c>
      <c r="J284" s="31" t="s">
        <v>1930</v>
      </c>
      <c r="K284" s="31">
        <v>38</v>
      </c>
      <c r="L284" s="11" t="s">
        <v>15</v>
      </c>
      <c r="M284" s="31" t="s">
        <v>1193</v>
      </c>
    </row>
    <row r="285" spans="1:13" ht="20.149999999999999" customHeight="1" x14ac:dyDescent="0.35">
      <c r="A285" s="73" t="s">
        <v>954</v>
      </c>
      <c r="B285" s="54" t="s">
        <v>1271</v>
      </c>
      <c r="C285" s="54">
        <v>34123</v>
      </c>
      <c r="D285" s="53" t="s">
        <v>31</v>
      </c>
      <c r="E285" s="53" t="s">
        <v>31</v>
      </c>
      <c r="F285" s="54" t="s">
        <v>13</v>
      </c>
      <c r="G285" s="42" t="s">
        <v>1129</v>
      </c>
      <c r="H285" s="58" t="s">
        <v>1128</v>
      </c>
      <c r="I285" s="53">
        <v>43371</v>
      </c>
      <c r="J285" s="54"/>
      <c r="K285" s="54">
        <v>3427</v>
      </c>
      <c r="L285" s="56" t="s">
        <v>15</v>
      </c>
      <c r="M285" s="54" t="s">
        <v>1193</v>
      </c>
    </row>
    <row r="286" spans="1:13" ht="20.149999999999999" customHeight="1" x14ac:dyDescent="0.35">
      <c r="A286" s="20" t="s">
        <v>1981</v>
      </c>
      <c r="B286" s="31" t="s">
        <v>1982</v>
      </c>
      <c r="C286" s="31">
        <v>37045</v>
      </c>
      <c r="D286" s="31" t="s">
        <v>1983</v>
      </c>
      <c r="E286" s="31" t="s">
        <v>95</v>
      </c>
      <c r="F286" s="31" t="s">
        <v>13</v>
      </c>
      <c r="G286" s="67" t="s">
        <v>1984</v>
      </c>
      <c r="H286" s="32" t="s">
        <v>1985</v>
      </c>
      <c r="I286" s="68">
        <v>45362</v>
      </c>
      <c r="J286" s="31" t="s">
        <v>1930</v>
      </c>
      <c r="K286" s="31">
        <v>681</v>
      </c>
      <c r="L286" s="31" t="s">
        <v>15</v>
      </c>
      <c r="M286" s="31" t="s">
        <v>1986</v>
      </c>
    </row>
    <row r="287" spans="1:13" ht="20.149999999999999" customHeight="1" x14ac:dyDescent="0.35">
      <c r="A287" s="1" t="s">
        <v>540</v>
      </c>
      <c r="B287" s="2" t="s">
        <v>541</v>
      </c>
      <c r="C287" s="3">
        <v>33018</v>
      </c>
      <c r="D287" s="2" t="s">
        <v>542</v>
      </c>
      <c r="E287" s="2" t="s">
        <v>44</v>
      </c>
      <c r="F287" s="2" t="s">
        <v>13</v>
      </c>
      <c r="G287" s="37" t="s">
        <v>543</v>
      </c>
      <c r="H287" s="8"/>
      <c r="I287" s="6">
        <v>42886</v>
      </c>
      <c r="J287" s="6" t="s">
        <v>1930</v>
      </c>
      <c r="K287" s="10">
        <v>1371</v>
      </c>
      <c r="L287" s="6" t="s">
        <v>15</v>
      </c>
      <c r="M287" s="6"/>
    </row>
    <row r="288" spans="1:13" ht="20.149999999999999" customHeight="1" x14ac:dyDescent="0.35">
      <c r="A288" s="1" t="s">
        <v>545</v>
      </c>
      <c r="B288" s="2" t="s">
        <v>546</v>
      </c>
      <c r="C288" s="3">
        <v>33020</v>
      </c>
      <c r="D288" s="2" t="s">
        <v>547</v>
      </c>
      <c r="E288" s="2" t="s">
        <v>44</v>
      </c>
      <c r="F288" s="2" t="s">
        <v>13</v>
      </c>
      <c r="G288" s="37" t="s">
        <v>548</v>
      </c>
      <c r="H288" s="8"/>
      <c r="I288" s="6">
        <v>43727</v>
      </c>
      <c r="J288" s="6"/>
      <c r="K288" s="10">
        <v>3424</v>
      </c>
      <c r="L288" s="6" t="s">
        <v>15</v>
      </c>
      <c r="M288" s="6"/>
    </row>
    <row r="289" spans="1:13" ht="20.149999999999999" customHeight="1" x14ac:dyDescent="0.35">
      <c r="A289" s="20" t="s">
        <v>1751</v>
      </c>
      <c r="B289" s="31" t="s">
        <v>1752</v>
      </c>
      <c r="C289" s="31">
        <v>20124</v>
      </c>
      <c r="D289" s="31" t="s">
        <v>17</v>
      </c>
      <c r="E289" s="31" t="s">
        <v>17</v>
      </c>
      <c r="F289" s="31" t="s">
        <v>13</v>
      </c>
      <c r="G289" s="79" t="s">
        <v>1753</v>
      </c>
      <c r="H289" s="32" t="s">
        <v>1754</v>
      </c>
      <c r="I289" s="68">
        <v>44953</v>
      </c>
      <c r="J289" s="31" t="s">
        <v>1930</v>
      </c>
      <c r="K289" s="31">
        <v>250</v>
      </c>
      <c r="L289" s="31" t="s">
        <v>15</v>
      </c>
      <c r="M289" s="31" t="s">
        <v>1755</v>
      </c>
    </row>
    <row r="290" spans="1:13" ht="20.149999999999999" customHeight="1" x14ac:dyDescent="0.35">
      <c r="A290" s="1" t="s">
        <v>549</v>
      </c>
      <c r="B290" s="2" t="s">
        <v>550</v>
      </c>
      <c r="C290" s="3">
        <v>144</v>
      </c>
      <c r="D290" s="2" t="s">
        <v>48</v>
      </c>
      <c r="E290" s="2" t="s">
        <v>48</v>
      </c>
      <c r="F290" s="2" t="s">
        <v>13</v>
      </c>
      <c r="G290" s="37"/>
      <c r="H290" s="8"/>
      <c r="I290" s="6">
        <v>43454</v>
      </c>
      <c r="J290" s="6"/>
      <c r="K290" s="10">
        <v>4721</v>
      </c>
      <c r="L290" s="6" t="s">
        <v>15</v>
      </c>
      <c r="M290" s="6" t="s">
        <v>551</v>
      </c>
    </row>
    <row r="291" spans="1:13" ht="20.149999999999999" customHeight="1" x14ac:dyDescent="0.35">
      <c r="A291" s="1" t="s">
        <v>553</v>
      </c>
      <c r="B291" s="2" t="s">
        <v>554</v>
      </c>
      <c r="C291" s="3">
        <v>48375</v>
      </c>
      <c r="D291" s="2" t="s">
        <v>555</v>
      </c>
      <c r="E291" s="2"/>
      <c r="F291" s="2" t="s">
        <v>556</v>
      </c>
      <c r="G291" s="37" t="s">
        <v>557</v>
      </c>
      <c r="H291" s="8"/>
      <c r="I291" s="6">
        <v>43124</v>
      </c>
      <c r="J291" s="6"/>
      <c r="K291" s="10">
        <v>197</v>
      </c>
      <c r="L291" s="6" t="s">
        <v>15</v>
      </c>
      <c r="M291" s="6" t="s">
        <v>558</v>
      </c>
    </row>
    <row r="292" spans="1:13" ht="20.149999999999999" customHeight="1" x14ac:dyDescent="0.35">
      <c r="A292" s="20" t="s">
        <v>1842</v>
      </c>
      <c r="B292" s="31" t="s">
        <v>1843</v>
      </c>
      <c r="C292" s="31">
        <v>33070</v>
      </c>
      <c r="D292" s="31" t="s">
        <v>539</v>
      </c>
      <c r="E292" s="31" t="s">
        <v>14</v>
      </c>
      <c r="F292" s="31" t="s">
        <v>13</v>
      </c>
      <c r="G292" s="79" t="s">
        <v>1844</v>
      </c>
      <c r="H292" s="32" t="s">
        <v>1845</v>
      </c>
      <c r="I292" s="68">
        <v>45076</v>
      </c>
      <c r="J292" s="31" t="s">
        <v>1930</v>
      </c>
      <c r="K292" s="31">
        <v>1653</v>
      </c>
      <c r="L292" s="31" t="s">
        <v>15</v>
      </c>
      <c r="M292" s="31" t="s">
        <v>1846</v>
      </c>
    </row>
    <row r="293" spans="1:13" ht="20.149999999999999" customHeight="1" x14ac:dyDescent="0.35">
      <c r="A293" s="1" t="s">
        <v>559</v>
      </c>
      <c r="B293" s="2" t="s">
        <v>560</v>
      </c>
      <c r="C293" s="3">
        <v>33040</v>
      </c>
      <c r="D293" s="31" t="s">
        <v>561</v>
      </c>
      <c r="E293" s="2" t="s">
        <v>44</v>
      </c>
      <c r="F293" s="2" t="s">
        <v>13</v>
      </c>
      <c r="G293" s="37" t="s">
        <v>562</v>
      </c>
      <c r="H293" s="8"/>
      <c r="I293" s="6">
        <v>43307</v>
      </c>
      <c r="J293" s="6" t="s">
        <v>1930</v>
      </c>
      <c r="K293" s="10">
        <v>2686</v>
      </c>
      <c r="L293" s="6" t="s">
        <v>15</v>
      </c>
      <c r="M293" s="6" t="s">
        <v>344</v>
      </c>
    </row>
    <row r="294" spans="1:13" ht="20.149999999999999" customHeight="1" x14ac:dyDescent="0.35">
      <c r="A294" s="20" t="s">
        <v>2032</v>
      </c>
      <c r="B294" s="31" t="s">
        <v>2033</v>
      </c>
      <c r="C294" s="31">
        <v>33170</v>
      </c>
      <c r="E294" s="31" t="s">
        <v>14</v>
      </c>
      <c r="F294" s="31" t="s">
        <v>13</v>
      </c>
      <c r="G294" s="67" t="s">
        <v>2034</v>
      </c>
      <c r="H294" s="32" t="s">
        <v>2035</v>
      </c>
      <c r="I294" s="68">
        <v>45455</v>
      </c>
      <c r="J294" s="31" t="s">
        <v>1930</v>
      </c>
      <c r="K294" s="31">
        <v>1851</v>
      </c>
      <c r="L294" s="31" t="s">
        <v>15</v>
      </c>
      <c r="M294" s="31" t="s">
        <v>2036</v>
      </c>
    </row>
    <row r="295" spans="1:13" ht="20.149999999999999" customHeight="1" x14ac:dyDescent="0.35">
      <c r="A295" s="1" t="s">
        <v>563</v>
      </c>
      <c r="B295" s="2" t="s">
        <v>564</v>
      </c>
      <c r="C295" s="3">
        <v>34121</v>
      </c>
      <c r="D295" s="2" t="s">
        <v>41</v>
      </c>
      <c r="E295" s="2" t="s">
        <v>31</v>
      </c>
      <c r="F295" s="2" t="s">
        <v>13</v>
      </c>
      <c r="G295" s="37"/>
      <c r="H295" s="8"/>
      <c r="I295" s="6">
        <v>41806</v>
      </c>
      <c r="J295" s="6" t="s">
        <v>1930</v>
      </c>
      <c r="K295" s="10">
        <v>880</v>
      </c>
      <c r="L295" s="6" t="s">
        <v>15</v>
      </c>
      <c r="M295" s="6" t="s">
        <v>565</v>
      </c>
    </row>
    <row r="296" spans="1:13" ht="20.149999999999999" customHeight="1" x14ac:dyDescent="0.35">
      <c r="A296" s="1" t="s">
        <v>566</v>
      </c>
      <c r="B296" s="2" t="s">
        <v>567</v>
      </c>
      <c r="C296" s="3"/>
      <c r="D296" s="31" t="s">
        <v>235</v>
      </c>
      <c r="E296" s="2" t="s">
        <v>40</v>
      </c>
      <c r="F296" s="2" t="s">
        <v>13</v>
      </c>
      <c r="G296" s="37"/>
      <c r="H296" s="8"/>
      <c r="I296" s="6">
        <v>42293</v>
      </c>
      <c r="J296" s="6" t="s">
        <v>1930</v>
      </c>
      <c r="K296" s="41">
        <v>2768</v>
      </c>
      <c r="L296" s="6" t="s">
        <v>15</v>
      </c>
      <c r="M296" s="6"/>
    </row>
    <row r="297" spans="1:13" ht="20.149999999999999" customHeight="1" x14ac:dyDescent="0.35">
      <c r="A297" s="20" t="s">
        <v>1858</v>
      </c>
      <c r="B297" s="31" t="s">
        <v>1859</v>
      </c>
      <c r="C297" s="31">
        <v>91026</v>
      </c>
      <c r="D297" s="31" t="s">
        <v>1860</v>
      </c>
      <c r="E297" s="31" t="s">
        <v>887</v>
      </c>
      <c r="F297" s="31" t="s">
        <v>13</v>
      </c>
      <c r="G297" s="79" t="s">
        <v>1861</v>
      </c>
      <c r="H297" s="32" t="s">
        <v>1862</v>
      </c>
      <c r="I297" s="68">
        <v>45106</v>
      </c>
      <c r="J297" s="31" t="s">
        <v>1930</v>
      </c>
      <c r="K297" s="31">
        <v>2054</v>
      </c>
      <c r="L297" s="31" t="s">
        <v>15</v>
      </c>
      <c r="M297" s="31" t="s">
        <v>1863</v>
      </c>
    </row>
    <row r="298" spans="1:13" ht="20.149999999999999" customHeight="1" x14ac:dyDescent="0.35">
      <c r="A298" s="1" t="s">
        <v>568</v>
      </c>
      <c r="B298" s="2" t="s">
        <v>569</v>
      </c>
      <c r="C298" s="3">
        <v>195</v>
      </c>
      <c r="D298" s="31" t="s">
        <v>48</v>
      </c>
      <c r="E298" s="2" t="s">
        <v>48</v>
      </c>
      <c r="F298" s="2" t="s">
        <v>174</v>
      </c>
      <c r="G298" s="37" t="s">
        <v>570</v>
      </c>
      <c r="H298" s="8"/>
      <c r="I298" s="6">
        <v>43147</v>
      </c>
      <c r="J298" s="6"/>
      <c r="K298" s="10">
        <v>432</v>
      </c>
      <c r="L298" s="6" t="s">
        <v>15</v>
      </c>
      <c r="M298" s="6" t="s">
        <v>334</v>
      </c>
    </row>
    <row r="299" spans="1:13" ht="20.149999999999999" customHeight="1" x14ac:dyDescent="0.35">
      <c r="A299" s="20" t="s">
        <v>1772</v>
      </c>
      <c r="F299" s="31" t="s">
        <v>13</v>
      </c>
      <c r="I299" s="68">
        <v>44963</v>
      </c>
      <c r="K299" s="31">
        <v>375</v>
      </c>
      <c r="L299" s="31" t="s">
        <v>15</v>
      </c>
    </row>
    <row r="300" spans="1:13" ht="20.149999999999999" customHeight="1" x14ac:dyDescent="0.35">
      <c r="A300" s="20" t="s">
        <v>2055</v>
      </c>
      <c r="B300" s="31" t="s">
        <v>2056</v>
      </c>
      <c r="C300" s="31">
        <v>94469</v>
      </c>
      <c r="E300" s="31" t="s">
        <v>2057</v>
      </c>
      <c r="F300" s="31" t="s">
        <v>192</v>
      </c>
      <c r="G300" s="67" t="s">
        <v>2058</v>
      </c>
      <c r="I300" s="68">
        <v>45504</v>
      </c>
      <c r="J300" s="31" t="s">
        <v>1930</v>
      </c>
      <c r="K300" s="31">
        <v>2468</v>
      </c>
      <c r="L300" s="31" t="s">
        <v>15</v>
      </c>
    </row>
    <row r="301" spans="1:13" ht="20.149999999999999" customHeight="1" x14ac:dyDescent="0.35">
      <c r="A301" s="1" t="s">
        <v>571</v>
      </c>
      <c r="B301" s="2" t="s">
        <v>572</v>
      </c>
      <c r="C301" s="3">
        <v>33038</v>
      </c>
      <c r="D301" s="2" t="s">
        <v>575</v>
      </c>
      <c r="E301" s="2" t="s">
        <v>576</v>
      </c>
      <c r="F301" s="2" t="s">
        <v>13</v>
      </c>
      <c r="G301" s="37" t="s">
        <v>577</v>
      </c>
      <c r="H301" s="8"/>
      <c r="I301" s="6">
        <v>41401</v>
      </c>
      <c r="J301" s="6"/>
      <c r="K301" s="10">
        <v>706</v>
      </c>
      <c r="L301" s="6" t="s">
        <v>15</v>
      </c>
      <c r="M301" s="6"/>
    </row>
    <row r="302" spans="1:13" ht="20.149999999999999" customHeight="1" x14ac:dyDescent="0.35">
      <c r="A302" s="1" t="s">
        <v>571</v>
      </c>
      <c r="B302" s="2" t="s">
        <v>572</v>
      </c>
      <c r="C302" s="3">
        <v>33038</v>
      </c>
      <c r="D302" s="2" t="s">
        <v>573</v>
      </c>
      <c r="E302" s="2" t="s">
        <v>44</v>
      </c>
      <c r="F302" s="2" t="s">
        <v>13</v>
      </c>
      <c r="G302" s="35" t="s">
        <v>574</v>
      </c>
      <c r="H302" s="4"/>
      <c r="I302" s="6">
        <v>42920</v>
      </c>
      <c r="J302" s="6"/>
      <c r="K302" s="10">
        <v>1832</v>
      </c>
      <c r="L302" s="6" t="s">
        <v>90</v>
      </c>
      <c r="M302" s="6" t="s">
        <v>71</v>
      </c>
    </row>
    <row r="303" spans="1:13" ht="20.149999999999999" customHeight="1" x14ac:dyDescent="0.35">
      <c r="A303" s="72" t="s">
        <v>932</v>
      </c>
      <c r="B303" s="53" t="s">
        <v>1246</v>
      </c>
      <c r="C303" s="54">
        <v>75002</v>
      </c>
      <c r="D303" s="53" t="s">
        <v>247</v>
      </c>
      <c r="E303" s="53"/>
      <c r="F303" s="54" t="s">
        <v>87</v>
      </c>
      <c r="G303" s="63" t="s">
        <v>1080</v>
      </c>
      <c r="H303" s="58" t="s">
        <v>1079</v>
      </c>
      <c r="I303" s="53">
        <v>42983</v>
      </c>
      <c r="J303" s="54"/>
      <c r="K303" s="54">
        <v>2541</v>
      </c>
      <c r="L303" s="56" t="s">
        <v>15</v>
      </c>
      <c r="M303" s="54" t="s">
        <v>1193</v>
      </c>
    </row>
    <row r="304" spans="1:13" ht="20.149999999999999" customHeight="1" x14ac:dyDescent="0.35">
      <c r="A304" s="1" t="s">
        <v>1334</v>
      </c>
      <c r="B304" s="2" t="s">
        <v>1335</v>
      </c>
      <c r="C304" s="3">
        <v>34147</v>
      </c>
      <c r="D304" s="31" t="s">
        <v>31</v>
      </c>
      <c r="E304" s="2" t="s">
        <v>31</v>
      </c>
      <c r="F304" s="2" t="s">
        <v>13</v>
      </c>
      <c r="G304" s="37" t="s">
        <v>1336</v>
      </c>
      <c r="H304" s="8"/>
      <c r="I304" s="6" t="s">
        <v>1338</v>
      </c>
      <c r="J304" s="31" t="s">
        <v>1930</v>
      </c>
      <c r="K304" s="10">
        <v>1174</v>
      </c>
      <c r="L304" s="6" t="s">
        <v>90</v>
      </c>
      <c r="M304" s="6" t="s">
        <v>1339</v>
      </c>
    </row>
    <row r="305" spans="1:13" ht="20.149999999999999" customHeight="1" x14ac:dyDescent="0.35">
      <c r="A305" s="1" t="s">
        <v>579</v>
      </c>
      <c r="B305" s="2" t="s">
        <v>580</v>
      </c>
      <c r="C305" s="3">
        <v>20093</v>
      </c>
      <c r="D305" s="2" t="s">
        <v>581</v>
      </c>
      <c r="E305" s="2" t="s">
        <v>17</v>
      </c>
      <c r="F305" s="2" t="s">
        <v>13</v>
      </c>
      <c r="G305" s="37" t="s">
        <v>582</v>
      </c>
      <c r="H305" s="8"/>
      <c r="I305" s="6">
        <v>43643</v>
      </c>
      <c r="J305" s="6"/>
      <c r="K305" s="10">
        <v>2364</v>
      </c>
      <c r="L305" s="6" t="s">
        <v>15</v>
      </c>
      <c r="M305" s="6"/>
    </row>
    <row r="306" spans="1:13" ht="20.149999999999999" customHeight="1" x14ac:dyDescent="0.35">
      <c r="A306" s="20" t="s">
        <v>1709</v>
      </c>
      <c r="B306" s="31" t="s">
        <v>1710</v>
      </c>
      <c r="C306" s="31">
        <v>32021</v>
      </c>
      <c r="D306" s="31" t="s">
        <v>1711</v>
      </c>
      <c r="E306" s="31" t="s">
        <v>77</v>
      </c>
      <c r="F306" s="31" t="s">
        <v>13</v>
      </c>
      <c r="G306" s="7" t="s">
        <v>1712</v>
      </c>
      <c r="H306" s="32" t="s">
        <v>1713</v>
      </c>
      <c r="I306" s="68">
        <v>44752</v>
      </c>
      <c r="J306" s="31" t="s">
        <v>1930</v>
      </c>
      <c r="K306" s="31">
        <v>3179</v>
      </c>
      <c r="L306" s="31" t="s">
        <v>15</v>
      </c>
      <c r="M306" s="31" t="s">
        <v>1714</v>
      </c>
    </row>
    <row r="307" spans="1:13" ht="20.149999999999999" customHeight="1" x14ac:dyDescent="0.35">
      <c r="A307" s="20" t="s">
        <v>1894</v>
      </c>
      <c r="B307" s="31" t="s">
        <v>1895</v>
      </c>
      <c r="C307" s="31">
        <v>16148</v>
      </c>
      <c r="D307" s="31" t="s">
        <v>131</v>
      </c>
      <c r="E307" s="31" t="s">
        <v>131</v>
      </c>
      <c r="F307" s="31" t="s">
        <v>13</v>
      </c>
      <c r="G307" s="79" t="s">
        <v>1896</v>
      </c>
      <c r="H307" s="32" t="s">
        <v>1897</v>
      </c>
      <c r="I307" s="68">
        <v>45160</v>
      </c>
      <c r="J307" s="31" t="s">
        <v>1930</v>
      </c>
      <c r="K307" s="31">
        <v>2491</v>
      </c>
      <c r="L307" s="31" t="s">
        <v>15</v>
      </c>
      <c r="M307" s="31" t="s">
        <v>1898</v>
      </c>
    </row>
    <row r="308" spans="1:13" ht="20.149999999999999" customHeight="1" x14ac:dyDescent="0.35">
      <c r="A308" s="1" t="s">
        <v>583</v>
      </c>
      <c r="B308" s="2" t="s">
        <v>584</v>
      </c>
      <c r="C308" s="3">
        <v>33070</v>
      </c>
      <c r="D308" s="2" t="s">
        <v>219</v>
      </c>
      <c r="E308" s="2" t="s">
        <v>14</v>
      </c>
      <c r="F308" s="2" t="s">
        <v>13</v>
      </c>
      <c r="G308" s="37"/>
      <c r="H308" s="8"/>
      <c r="I308" s="6">
        <v>42681</v>
      </c>
      <c r="J308" s="6"/>
      <c r="K308" s="10">
        <v>2842</v>
      </c>
      <c r="L308" s="6" t="s">
        <v>15</v>
      </c>
      <c r="M308" s="6"/>
    </row>
    <row r="309" spans="1:13" ht="20.149999999999999" customHeight="1" x14ac:dyDescent="0.35">
      <c r="A309" s="1" t="s">
        <v>585</v>
      </c>
      <c r="B309" s="2" t="s">
        <v>586</v>
      </c>
      <c r="C309" s="3">
        <v>34149</v>
      </c>
      <c r="D309" s="2" t="s">
        <v>31</v>
      </c>
      <c r="E309" s="2" t="s">
        <v>31</v>
      </c>
      <c r="F309" s="2" t="s">
        <v>13</v>
      </c>
      <c r="G309" s="37" t="s">
        <v>587</v>
      </c>
      <c r="H309" s="8"/>
      <c r="I309" s="6">
        <v>43388</v>
      </c>
      <c r="J309" s="6"/>
      <c r="K309" s="10">
        <v>3654</v>
      </c>
      <c r="L309" s="6" t="s">
        <v>15</v>
      </c>
      <c r="M309" s="6"/>
    </row>
    <row r="310" spans="1:13" ht="20.149999999999999" customHeight="1" x14ac:dyDescent="0.35">
      <c r="A310" s="81" t="s">
        <v>1517</v>
      </c>
      <c r="B310" s="31" t="s">
        <v>1518</v>
      </c>
      <c r="C310" s="31">
        <v>33100</v>
      </c>
      <c r="D310" s="31" t="s">
        <v>44</v>
      </c>
      <c r="E310" s="31" t="s">
        <v>44</v>
      </c>
      <c r="F310" s="31" t="s">
        <v>13</v>
      </c>
      <c r="G310" s="67" t="s">
        <v>1519</v>
      </c>
      <c r="H310" s="91">
        <v>432610679</v>
      </c>
      <c r="I310" s="68">
        <v>44542</v>
      </c>
      <c r="K310" s="31">
        <v>3176</v>
      </c>
      <c r="L310" s="31" t="s">
        <v>15</v>
      </c>
      <c r="M310" s="31" t="s">
        <v>1193</v>
      </c>
    </row>
    <row r="311" spans="1:13" ht="20.149999999999999" customHeight="1" x14ac:dyDescent="0.35">
      <c r="A311" s="20" t="s">
        <v>1605</v>
      </c>
      <c r="B311" s="31" t="s">
        <v>1606</v>
      </c>
      <c r="C311" s="31">
        <v>32100</v>
      </c>
      <c r="D311" s="31" t="s">
        <v>77</v>
      </c>
      <c r="E311" s="31" t="s">
        <v>77</v>
      </c>
      <c r="F311" s="31" t="s">
        <v>13</v>
      </c>
      <c r="G311" s="67" t="s">
        <v>1607</v>
      </c>
      <c r="I311" s="68">
        <v>44869</v>
      </c>
      <c r="J311" s="31" t="s">
        <v>1930</v>
      </c>
      <c r="K311" s="31">
        <v>1196</v>
      </c>
      <c r="L311" s="31" t="s">
        <v>15</v>
      </c>
      <c r="M311" s="31" t="s">
        <v>1608</v>
      </c>
    </row>
    <row r="312" spans="1:13" ht="20.149999999999999" customHeight="1" x14ac:dyDescent="0.35">
      <c r="A312" s="1" t="s">
        <v>588</v>
      </c>
      <c r="B312" s="2" t="s">
        <v>589</v>
      </c>
      <c r="C312" s="3">
        <v>31028</v>
      </c>
      <c r="D312" s="31" t="s">
        <v>590</v>
      </c>
      <c r="E312" s="2" t="s">
        <v>123</v>
      </c>
      <c r="F312" s="2" t="s">
        <v>13</v>
      </c>
      <c r="G312" s="37" t="s">
        <v>591</v>
      </c>
      <c r="H312" s="8"/>
      <c r="I312" s="6">
        <v>43199</v>
      </c>
      <c r="J312" s="6"/>
      <c r="K312" s="10">
        <v>1064</v>
      </c>
      <c r="L312" s="6" t="s">
        <v>15</v>
      </c>
      <c r="M312" s="6" t="s">
        <v>485</v>
      </c>
    </row>
    <row r="313" spans="1:13" ht="20.149999999999999" customHeight="1" x14ac:dyDescent="0.35">
      <c r="A313" s="73" t="s">
        <v>960</v>
      </c>
      <c r="B313" s="54" t="s">
        <v>1274</v>
      </c>
      <c r="C313" s="54">
        <v>34074</v>
      </c>
      <c r="D313" s="54" t="s">
        <v>217</v>
      </c>
      <c r="E313" s="54" t="s">
        <v>19</v>
      </c>
      <c r="F313" s="54" t="s">
        <v>13</v>
      </c>
      <c r="G313" s="42" t="s">
        <v>1136</v>
      </c>
      <c r="H313" s="58" t="s">
        <v>1135</v>
      </c>
      <c r="I313" s="53">
        <v>43454</v>
      </c>
      <c r="J313" s="54"/>
      <c r="K313" s="54">
        <v>4707</v>
      </c>
      <c r="L313" s="56" t="s">
        <v>15</v>
      </c>
      <c r="M313" s="54" t="s">
        <v>1193</v>
      </c>
    </row>
    <row r="314" spans="1:13" ht="20.149999999999999" customHeight="1" x14ac:dyDescent="0.35">
      <c r="A314" s="1" t="s">
        <v>592</v>
      </c>
      <c r="B314" s="2" t="s">
        <v>593</v>
      </c>
      <c r="C314" s="3" t="s">
        <v>594</v>
      </c>
      <c r="D314" s="2" t="s">
        <v>595</v>
      </c>
      <c r="E314" s="2"/>
      <c r="F314" s="2" t="s">
        <v>596</v>
      </c>
      <c r="G314" s="37" t="s">
        <v>597</v>
      </c>
      <c r="H314" s="8"/>
      <c r="I314" s="6">
        <v>43364</v>
      </c>
      <c r="J314" s="6"/>
      <c r="K314" s="10">
        <v>3328</v>
      </c>
      <c r="L314" s="6" t="s">
        <v>15</v>
      </c>
      <c r="M314" s="6"/>
    </row>
    <row r="315" spans="1:13" ht="20.149999999999999" customHeight="1" x14ac:dyDescent="0.35">
      <c r="A315" s="20" t="s">
        <v>1647</v>
      </c>
      <c r="B315" s="31" t="s">
        <v>1648</v>
      </c>
      <c r="C315" s="31">
        <v>52100</v>
      </c>
      <c r="D315" s="31" t="s">
        <v>1649</v>
      </c>
      <c r="E315" s="31" t="s">
        <v>1650</v>
      </c>
      <c r="F315" s="31" t="s">
        <v>106</v>
      </c>
      <c r="G315" s="7" t="s">
        <v>1651</v>
      </c>
      <c r="H315" s="32" t="s">
        <v>1652</v>
      </c>
      <c r="I315" s="68">
        <v>44799</v>
      </c>
      <c r="J315" s="31" t="s">
        <v>1930</v>
      </c>
      <c r="K315" s="31">
        <v>2596</v>
      </c>
      <c r="L315" s="31" t="s">
        <v>15</v>
      </c>
      <c r="M315" s="31" t="s">
        <v>1653</v>
      </c>
    </row>
    <row r="316" spans="1:13" ht="20.149999999999999" customHeight="1" x14ac:dyDescent="0.35">
      <c r="A316" s="1" t="s">
        <v>598</v>
      </c>
      <c r="B316" s="2" t="s">
        <v>599</v>
      </c>
      <c r="C316" s="3">
        <v>34129</v>
      </c>
      <c r="D316" s="2" t="s">
        <v>41</v>
      </c>
      <c r="E316" s="2" t="s">
        <v>31</v>
      </c>
      <c r="F316" s="2" t="s">
        <v>13</v>
      </c>
      <c r="G316" s="37" t="s">
        <v>600</v>
      </c>
      <c r="H316" s="8"/>
      <c r="I316" s="6">
        <v>42347</v>
      </c>
      <c r="J316" s="6" t="s">
        <v>1930</v>
      </c>
      <c r="K316" s="10">
        <v>3312</v>
      </c>
      <c r="L316" s="6" t="s">
        <v>15</v>
      </c>
      <c r="M316" s="6" t="s">
        <v>534</v>
      </c>
    </row>
    <row r="317" spans="1:13" ht="20.149999999999999" customHeight="1" x14ac:dyDescent="0.35">
      <c r="A317" s="84" t="s">
        <v>1597</v>
      </c>
      <c r="B317" s="83" t="s">
        <v>1598</v>
      </c>
      <c r="C317" s="31">
        <v>34077</v>
      </c>
      <c r="D317" s="31" t="s">
        <v>234</v>
      </c>
      <c r="E317" s="31" t="s">
        <v>19</v>
      </c>
      <c r="F317" s="31" t="s">
        <v>13</v>
      </c>
      <c r="H317" s="92" t="s">
        <v>1600</v>
      </c>
      <c r="I317" s="68">
        <v>44678</v>
      </c>
      <c r="K317" s="31">
        <v>1194</v>
      </c>
      <c r="L317" s="31" t="s">
        <v>15</v>
      </c>
      <c r="M317" s="31" t="s">
        <v>1604</v>
      </c>
    </row>
    <row r="318" spans="1:13" ht="20.149999999999999" customHeight="1" x14ac:dyDescent="0.35">
      <c r="A318" s="1" t="s">
        <v>601</v>
      </c>
      <c r="B318" s="2" t="s">
        <v>602</v>
      </c>
      <c r="C318" s="3">
        <v>33080</v>
      </c>
      <c r="D318" s="31" t="s">
        <v>14</v>
      </c>
      <c r="E318" s="2" t="s">
        <v>14</v>
      </c>
      <c r="F318" s="2" t="s">
        <v>13</v>
      </c>
      <c r="G318" s="37"/>
      <c r="H318" s="8"/>
      <c r="I318" s="6">
        <v>42796</v>
      </c>
      <c r="J318" s="6"/>
      <c r="K318" s="10">
        <v>456</v>
      </c>
      <c r="L318" s="6" t="s">
        <v>15</v>
      </c>
      <c r="M318" s="6"/>
    </row>
    <row r="319" spans="1:13" ht="20.149999999999999" customHeight="1" x14ac:dyDescent="0.35">
      <c r="A319" s="20" t="s">
        <v>1322</v>
      </c>
      <c r="B319" s="31" t="s">
        <v>1927</v>
      </c>
      <c r="C319" s="31">
        <v>34151</v>
      </c>
      <c r="D319" s="31" t="s">
        <v>31</v>
      </c>
      <c r="E319" s="31" t="s">
        <v>31</v>
      </c>
      <c r="F319" s="31" t="s">
        <v>13</v>
      </c>
      <c r="G319" s="7" t="s">
        <v>1323</v>
      </c>
      <c r="H319" s="32" t="s">
        <v>1928</v>
      </c>
      <c r="I319" s="68">
        <v>45218</v>
      </c>
      <c r="J319" s="31" t="s">
        <v>1930</v>
      </c>
      <c r="K319" s="31">
        <v>3128</v>
      </c>
      <c r="L319" s="31" t="s">
        <v>15</v>
      </c>
      <c r="M319" s="31" t="s">
        <v>1929</v>
      </c>
    </row>
    <row r="320" spans="1:13" ht="20.149999999999999" customHeight="1" x14ac:dyDescent="0.35">
      <c r="A320" s="1" t="s">
        <v>603</v>
      </c>
      <c r="B320" s="2" t="s">
        <v>604</v>
      </c>
      <c r="C320" s="3">
        <v>41121</v>
      </c>
      <c r="D320" s="2" t="s">
        <v>605</v>
      </c>
      <c r="E320" s="2" t="s">
        <v>605</v>
      </c>
      <c r="F320" s="2" t="s">
        <v>13</v>
      </c>
      <c r="G320" s="37" t="s">
        <v>606</v>
      </c>
      <c r="H320" s="8"/>
      <c r="I320" s="6">
        <v>43439</v>
      </c>
      <c r="J320" s="31" t="s">
        <v>1930</v>
      </c>
      <c r="K320" s="10">
        <v>4404</v>
      </c>
      <c r="L320" s="6" t="s">
        <v>15</v>
      </c>
      <c r="M320" s="6" t="s">
        <v>607</v>
      </c>
    </row>
    <row r="321" spans="1:13" ht="20.149999999999999" customHeight="1" x14ac:dyDescent="0.35">
      <c r="A321" s="20" t="s">
        <v>992</v>
      </c>
      <c r="B321" s="31" t="s">
        <v>2071</v>
      </c>
      <c r="E321" s="31" t="s">
        <v>31</v>
      </c>
      <c r="G321" s="79" t="s">
        <v>2072</v>
      </c>
      <c r="I321" s="68">
        <v>42748</v>
      </c>
      <c r="J321" s="31" t="s">
        <v>1930</v>
      </c>
      <c r="K321" s="31">
        <v>42</v>
      </c>
      <c r="L321" s="6" t="s">
        <v>15</v>
      </c>
    </row>
    <row r="322" spans="1:13" ht="20.149999999999999" customHeight="1" x14ac:dyDescent="0.35">
      <c r="A322" s="20" t="s">
        <v>1746</v>
      </c>
      <c r="F322" s="31" t="s">
        <v>13</v>
      </c>
      <c r="I322" s="68">
        <v>44911</v>
      </c>
      <c r="J322" s="31" t="s">
        <v>1930</v>
      </c>
      <c r="K322" s="31">
        <v>4045</v>
      </c>
      <c r="L322" s="31" t="s">
        <v>15</v>
      </c>
    </row>
    <row r="323" spans="1:13" ht="20.149999999999999" customHeight="1" x14ac:dyDescent="0.35">
      <c r="A323" s="1" t="s">
        <v>608</v>
      </c>
      <c r="B323" s="2" t="s">
        <v>609</v>
      </c>
      <c r="C323" s="3">
        <v>31040</v>
      </c>
      <c r="D323" s="2" t="s">
        <v>610</v>
      </c>
      <c r="E323" s="2" t="s">
        <v>123</v>
      </c>
      <c r="F323" s="2" t="s">
        <v>13</v>
      </c>
      <c r="G323" s="37" t="s">
        <v>611</v>
      </c>
      <c r="H323" s="8"/>
      <c r="I323" s="6">
        <v>43348</v>
      </c>
      <c r="J323" s="6"/>
      <c r="K323" s="10">
        <v>3085</v>
      </c>
      <c r="L323" s="6" t="s">
        <v>15</v>
      </c>
      <c r="M323" s="6" t="s">
        <v>612</v>
      </c>
    </row>
    <row r="324" spans="1:13" ht="20.149999999999999" customHeight="1" x14ac:dyDescent="0.35">
      <c r="A324" s="1" t="s">
        <v>613</v>
      </c>
      <c r="B324" s="2" t="s">
        <v>614</v>
      </c>
      <c r="C324" s="3">
        <v>34121</v>
      </c>
      <c r="D324" s="2" t="s">
        <v>31</v>
      </c>
      <c r="E324" s="2" t="s">
        <v>31</v>
      </c>
      <c r="F324" s="2" t="s">
        <v>13</v>
      </c>
      <c r="G324" s="37" t="s">
        <v>615</v>
      </c>
      <c r="H324" s="8"/>
      <c r="I324" s="6">
        <v>43390</v>
      </c>
      <c r="J324" s="6" t="s">
        <v>1930</v>
      </c>
      <c r="K324" s="10">
        <v>4634</v>
      </c>
      <c r="L324" s="6" t="s">
        <v>15</v>
      </c>
      <c r="M324" s="6" t="s">
        <v>522</v>
      </c>
    </row>
    <row r="325" spans="1:13" ht="20.149999999999999" customHeight="1" x14ac:dyDescent="0.35">
      <c r="A325" s="20" t="s">
        <v>1609</v>
      </c>
      <c r="B325" s="31" t="s">
        <v>1610</v>
      </c>
      <c r="C325" s="31">
        <v>7100</v>
      </c>
      <c r="D325" s="31" t="s">
        <v>94</v>
      </c>
      <c r="E325" s="31" t="s">
        <v>94</v>
      </c>
      <c r="F325" s="31" t="s">
        <v>13</v>
      </c>
      <c r="G325" s="67" t="s">
        <v>1611</v>
      </c>
      <c r="I325" s="68">
        <v>44809</v>
      </c>
      <c r="J325" s="31" t="s">
        <v>1930</v>
      </c>
      <c r="K325" s="31">
        <v>1395</v>
      </c>
      <c r="L325" s="31" t="s">
        <v>15</v>
      </c>
    </row>
    <row r="326" spans="1:13" ht="20.149999999999999" customHeight="1" x14ac:dyDescent="0.35">
      <c r="A326" s="20" t="s">
        <v>2073</v>
      </c>
      <c r="B326" s="31" t="s">
        <v>2074</v>
      </c>
      <c r="E326" s="31" t="s">
        <v>17</v>
      </c>
      <c r="I326" s="68">
        <v>41666</v>
      </c>
      <c r="J326" s="31" t="s">
        <v>1930</v>
      </c>
      <c r="K326" s="31">
        <v>96</v>
      </c>
      <c r="L326" s="31" t="s">
        <v>90</v>
      </c>
      <c r="M326" s="6" t="s">
        <v>1339</v>
      </c>
    </row>
    <row r="327" spans="1:13" ht="20.149999999999999" customHeight="1" x14ac:dyDescent="0.35">
      <c r="A327" s="20" t="s">
        <v>1471</v>
      </c>
      <c r="B327" s="31" t="s">
        <v>1477</v>
      </c>
      <c r="C327" s="31" t="s">
        <v>1476</v>
      </c>
      <c r="D327" s="31" t="s">
        <v>1474</v>
      </c>
      <c r="F327" s="31" t="s">
        <v>1475</v>
      </c>
      <c r="G327" s="7" t="s">
        <v>1478</v>
      </c>
      <c r="I327" s="68">
        <v>44511</v>
      </c>
      <c r="J327" s="31" t="s">
        <v>1930</v>
      </c>
      <c r="K327" s="31">
        <v>3294</v>
      </c>
      <c r="L327" s="31" t="s">
        <v>15</v>
      </c>
    </row>
    <row r="328" spans="1:13" ht="20.149999999999999" customHeight="1" x14ac:dyDescent="0.35">
      <c r="A328" s="20" t="s">
        <v>991</v>
      </c>
      <c r="B328" s="31" t="s">
        <v>2124</v>
      </c>
      <c r="C328" s="31">
        <v>33057</v>
      </c>
      <c r="D328" s="31" t="s">
        <v>1639</v>
      </c>
      <c r="E328" s="31" t="s">
        <v>44</v>
      </c>
      <c r="F328" s="31" t="s">
        <v>13</v>
      </c>
      <c r="G328" s="67" t="s">
        <v>2125</v>
      </c>
      <c r="H328" s="32" t="s">
        <v>2126</v>
      </c>
      <c r="I328" s="68" t="s">
        <v>2123</v>
      </c>
      <c r="J328" s="31" t="s">
        <v>1930</v>
      </c>
      <c r="K328" s="31">
        <v>799</v>
      </c>
      <c r="L328" s="31" t="s">
        <v>90</v>
      </c>
      <c r="M328" s="6" t="s">
        <v>1339</v>
      </c>
    </row>
    <row r="329" spans="1:13" ht="20.149999999999999" customHeight="1" x14ac:dyDescent="0.35">
      <c r="A329" s="20" t="s">
        <v>1557</v>
      </c>
      <c r="B329" s="31" t="s">
        <v>1560</v>
      </c>
      <c r="C329" s="31" t="s">
        <v>1563</v>
      </c>
      <c r="D329" s="31" t="s">
        <v>1561</v>
      </c>
      <c r="E329" s="31" t="s">
        <v>1562</v>
      </c>
      <c r="F329" s="31" t="s">
        <v>879</v>
      </c>
      <c r="G329" s="7" t="s">
        <v>1564</v>
      </c>
      <c r="I329" s="68" t="s">
        <v>1552</v>
      </c>
      <c r="J329" s="31" t="s">
        <v>1930</v>
      </c>
      <c r="K329" s="31">
        <v>408</v>
      </c>
      <c r="L329" s="31" t="s">
        <v>15</v>
      </c>
    </row>
    <row r="330" spans="1:13" ht="20.149999999999999" customHeight="1" x14ac:dyDescent="0.35">
      <c r="A330" s="73" t="s">
        <v>977</v>
      </c>
      <c r="B330" s="54" t="s">
        <v>1202</v>
      </c>
      <c r="C330" s="54">
        <v>37140</v>
      </c>
      <c r="D330" s="54" t="s">
        <v>19</v>
      </c>
      <c r="E330" s="54" t="s">
        <v>19</v>
      </c>
      <c r="F330" s="54" t="s">
        <v>13</v>
      </c>
      <c r="G330" s="42" t="s">
        <v>1171</v>
      </c>
      <c r="H330" s="58" t="s">
        <v>1170</v>
      </c>
      <c r="I330" s="53">
        <v>44029</v>
      </c>
      <c r="J330" s="54"/>
      <c r="K330" s="96">
        <v>44548</v>
      </c>
      <c r="L330" s="56" t="s">
        <v>15</v>
      </c>
      <c r="M330" s="54" t="s">
        <v>1193</v>
      </c>
    </row>
    <row r="331" spans="1:13" ht="20.149999999999999" customHeight="1" x14ac:dyDescent="0.35">
      <c r="A331" s="1" t="s">
        <v>616</v>
      </c>
      <c r="B331" s="2" t="s">
        <v>617</v>
      </c>
      <c r="C331" s="3">
        <v>64293</v>
      </c>
      <c r="D331" s="2" t="s">
        <v>618</v>
      </c>
      <c r="E331" s="2" t="s">
        <v>192</v>
      </c>
      <c r="F331" s="2" t="s">
        <v>192</v>
      </c>
      <c r="G331" s="35"/>
      <c r="H331" s="4"/>
      <c r="I331" s="6">
        <v>43334</v>
      </c>
      <c r="J331" s="6"/>
      <c r="K331" s="10">
        <v>2926</v>
      </c>
      <c r="L331" s="6" t="s">
        <v>15</v>
      </c>
      <c r="M331" s="6"/>
    </row>
    <row r="332" spans="1:13" ht="20.149999999999999" customHeight="1" x14ac:dyDescent="0.35">
      <c r="A332" s="20" t="s">
        <v>2010</v>
      </c>
      <c r="B332" s="31" t="s">
        <v>2006</v>
      </c>
      <c r="C332" s="31">
        <v>20900</v>
      </c>
      <c r="D332" s="31" t="s">
        <v>1459</v>
      </c>
      <c r="E332" s="31" t="s">
        <v>1459</v>
      </c>
      <c r="F332" s="31" t="s">
        <v>13</v>
      </c>
      <c r="G332" s="67" t="s">
        <v>2007</v>
      </c>
      <c r="H332" s="32" t="s">
        <v>2008</v>
      </c>
      <c r="I332" s="68">
        <v>45415</v>
      </c>
      <c r="J332" s="31" t="s">
        <v>1930</v>
      </c>
      <c r="K332" s="31">
        <v>1292</v>
      </c>
      <c r="L332" s="31" t="s">
        <v>15</v>
      </c>
      <c r="M332" s="31" t="s">
        <v>2009</v>
      </c>
    </row>
    <row r="333" spans="1:13" ht="20.149999999999999" customHeight="1" x14ac:dyDescent="0.35">
      <c r="A333" s="20" t="s">
        <v>1732</v>
      </c>
      <c r="F333" s="31" t="s">
        <v>13</v>
      </c>
      <c r="I333" s="68">
        <v>44876</v>
      </c>
      <c r="J333" s="31" t="s">
        <v>1930</v>
      </c>
      <c r="K333" s="31">
        <v>3638</v>
      </c>
      <c r="L333" s="31" t="s">
        <v>15</v>
      </c>
    </row>
    <row r="334" spans="1:13" ht="20.149999999999999" customHeight="1" x14ac:dyDescent="0.35">
      <c r="A334" s="1" t="s">
        <v>619</v>
      </c>
      <c r="B334" s="2" t="s">
        <v>620</v>
      </c>
      <c r="C334" s="3">
        <v>33050</v>
      </c>
      <c r="D334" s="31" t="s">
        <v>621</v>
      </c>
      <c r="E334" s="2" t="s">
        <v>44</v>
      </c>
      <c r="F334" s="2" t="s">
        <v>13</v>
      </c>
      <c r="G334" s="37" t="s">
        <v>622</v>
      </c>
      <c r="H334" s="8"/>
      <c r="I334" s="6">
        <v>43151</v>
      </c>
      <c r="J334" s="6"/>
      <c r="K334" s="10">
        <v>491</v>
      </c>
      <c r="L334" s="6" t="s">
        <v>15</v>
      </c>
      <c r="M334" s="6" t="s">
        <v>623</v>
      </c>
    </row>
    <row r="335" spans="1:13" ht="20.149999999999999" customHeight="1" x14ac:dyDescent="0.35">
      <c r="A335" s="73" t="s">
        <v>967</v>
      </c>
      <c r="B335" s="54" t="s">
        <v>1281</v>
      </c>
      <c r="C335" s="54">
        <v>34123</v>
      </c>
      <c r="D335" s="53" t="s">
        <v>31</v>
      </c>
      <c r="E335" s="53" t="s">
        <v>31</v>
      </c>
      <c r="F335" s="54" t="s">
        <v>13</v>
      </c>
      <c r="G335" s="42" t="s">
        <v>1148</v>
      </c>
      <c r="H335" s="58" t="s">
        <v>1147</v>
      </c>
      <c r="I335" s="53">
        <v>43654</v>
      </c>
      <c r="J335" s="54"/>
      <c r="K335" s="54">
        <v>2548</v>
      </c>
      <c r="L335" s="56" t="s">
        <v>15</v>
      </c>
      <c r="M335" s="54" t="s">
        <v>1193</v>
      </c>
    </row>
    <row r="336" spans="1:13" ht="20.149999999999999" customHeight="1" x14ac:dyDescent="0.35">
      <c r="A336" s="20" t="s">
        <v>1378</v>
      </c>
      <c r="B336" s="31" t="s">
        <v>1379</v>
      </c>
      <c r="C336" s="31">
        <v>34123</v>
      </c>
      <c r="D336" s="31" t="s">
        <v>31</v>
      </c>
      <c r="E336" s="31" t="s">
        <v>31</v>
      </c>
      <c r="F336" s="2" t="s">
        <v>13</v>
      </c>
      <c r="G336" s="31" t="s">
        <v>1380</v>
      </c>
      <c r="I336" s="31" t="s">
        <v>1381</v>
      </c>
      <c r="J336" s="31" t="s">
        <v>1930</v>
      </c>
      <c r="K336" s="31">
        <v>1533</v>
      </c>
      <c r="L336" s="11" t="s">
        <v>15</v>
      </c>
      <c r="M336" s="31" t="s">
        <v>1382</v>
      </c>
    </row>
    <row r="337" spans="1:13" ht="20.149999999999999" customHeight="1" x14ac:dyDescent="0.35">
      <c r="A337" s="1" t="s">
        <v>624</v>
      </c>
      <c r="B337" s="2" t="s">
        <v>625</v>
      </c>
      <c r="C337" s="3">
        <v>34148</v>
      </c>
      <c r="D337" s="31" t="s">
        <v>31</v>
      </c>
      <c r="E337" s="2" t="s">
        <v>31</v>
      </c>
      <c r="F337" s="2" t="s">
        <v>13</v>
      </c>
      <c r="G337" s="37" t="s">
        <v>626</v>
      </c>
      <c r="H337" s="8"/>
      <c r="I337" s="6">
        <v>43285</v>
      </c>
      <c r="J337" s="6"/>
      <c r="K337" s="10">
        <v>2340</v>
      </c>
      <c r="L337" s="6" t="s">
        <v>15</v>
      </c>
      <c r="M337" s="6" t="s">
        <v>627</v>
      </c>
    </row>
    <row r="338" spans="1:13" ht="20.149999999999999" customHeight="1" x14ac:dyDescent="0.35">
      <c r="A338" s="20" t="s">
        <v>1864</v>
      </c>
      <c r="B338" s="31" t="s">
        <v>1865</v>
      </c>
      <c r="C338" s="31">
        <v>31021</v>
      </c>
      <c r="D338" s="31" t="s">
        <v>500</v>
      </c>
      <c r="E338" s="31" t="s">
        <v>123</v>
      </c>
      <c r="F338" s="31" t="s">
        <v>13</v>
      </c>
      <c r="G338" s="79" t="s">
        <v>1866</v>
      </c>
      <c r="H338" s="32" t="s">
        <v>1867</v>
      </c>
      <c r="I338" s="68">
        <v>45119</v>
      </c>
      <c r="J338" s="31" t="s">
        <v>1930</v>
      </c>
      <c r="K338" s="31">
        <v>2213</v>
      </c>
      <c r="L338" s="31" t="s">
        <v>15</v>
      </c>
      <c r="M338" s="31" t="s">
        <v>1872</v>
      </c>
    </row>
    <row r="339" spans="1:13" ht="20.149999999999999" customHeight="1" x14ac:dyDescent="0.35">
      <c r="A339" s="1" t="s">
        <v>628</v>
      </c>
      <c r="B339" s="2" t="s">
        <v>629</v>
      </c>
      <c r="C339" s="3">
        <v>20159</v>
      </c>
      <c r="D339" s="31" t="s">
        <v>17</v>
      </c>
      <c r="E339" s="2" t="s">
        <v>17</v>
      </c>
      <c r="F339" s="2" t="s">
        <v>13</v>
      </c>
      <c r="G339" s="37" t="s">
        <v>630</v>
      </c>
      <c r="H339" s="8"/>
      <c r="I339" s="6">
        <v>43089</v>
      </c>
      <c r="J339" s="6" t="s">
        <v>1930</v>
      </c>
      <c r="K339" s="10">
        <v>4133</v>
      </c>
      <c r="L339" s="6" t="s">
        <v>15</v>
      </c>
      <c r="M339" s="6" t="s">
        <v>100</v>
      </c>
    </row>
    <row r="340" spans="1:13" ht="20.149999999999999" customHeight="1" x14ac:dyDescent="0.35">
      <c r="A340" s="20" t="s">
        <v>1936</v>
      </c>
      <c r="F340" s="31" t="s">
        <v>13</v>
      </c>
      <c r="I340" s="68">
        <v>44986</v>
      </c>
      <c r="J340" s="31" t="s">
        <v>1930</v>
      </c>
      <c r="K340" s="31">
        <v>725</v>
      </c>
      <c r="L340" s="31" t="s">
        <v>15</v>
      </c>
    </row>
    <row r="341" spans="1:13" ht="20.149999999999999" customHeight="1" x14ac:dyDescent="0.35">
      <c r="A341" s="20" t="s">
        <v>2040</v>
      </c>
      <c r="B341" s="31" t="s">
        <v>2041</v>
      </c>
      <c r="C341" s="31">
        <v>31052</v>
      </c>
      <c r="D341" s="31" t="s">
        <v>2042</v>
      </c>
      <c r="E341" s="31" t="s">
        <v>123</v>
      </c>
      <c r="F341" s="31" t="s">
        <v>13</v>
      </c>
      <c r="I341" s="68">
        <v>45469</v>
      </c>
      <c r="J341" s="31" t="s">
        <v>1930</v>
      </c>
      <c r="K341" s="31">
        <v>2014</v>
      </c>
      <c r="L341" s="31" t="s">
        <v>15</v>
      </c>
      <c r="M341" s="31" t="s">
        <v>2043</v>
      </c>
    </row>
    <row r="342" spans="1:13" ht="20.149999999999999" customHeight="1" x14ac:dyDescent="0.35">
      <c r="A342" s="20" t="s">
        <v>631</v>
      </c>
      <c r="B342" s="31" t="s">
        <v>632</v>
      </c>
      <c r="C342" s="71">
        <v>34071</v>
      </c>
      <c r="D342" s="31" t="s">
        <v>633</v>
      </c>
      <c r="E342" s="31" t="s">
        <v>19</v>
      </c>
      <c r="F342" s="31" t="s">
        <v>13</v>
      </c>
      <c r="G342" s="37" t="s">
        <v>634</v>
      </c>
      <c r="H342" s="8"/>
      <c r="I342" s="68">
        <v>42989</v>
      </c>
      <c r="J342" s="6" t="s">
        <v>1930</v>
      </c>
      <c r="K342" s="31">
        <v>2629</v>
      </c>
      <c r="L342" s="68" t="s">
        <v>15</v>
      </c>
      <c r="M342" s="68" t="s">
        <v>635</v>
      </c>
    </row>
    <row r="343" spans="1:13" ht="20.149999999999999" customHeight="1" x14ac:dyDescent="0.35">
      <c r="A343" s="20" t="s">
        <v>2022</v>
      </c>
      <c r="B343" s="31" t="s">
        <v>2023</v>
      </c>
      <c r="C343" s="31">
        <v>34151</v>
      </c>
      <c r="D343" s="31" t="s">
        <v>31</v>
      </c>
      <c r="E343" s="31" t="s">
        <v>31</v>
      </c>
      <c r="F343" s="31" t="s">
        <v>13</v>
      </c>
      <c r="I343" s="68">
        <v>45447</v>
      </c>
      <c r="J343" s="31" t="s">
        <v>1930</v>
      </c>
      <c r="K343" s="31">
        <v>1705</v>
      </c>
      <c r="L343" s="31" t="s">
        <v>15</v>
      </c>
      <c r="M343" s="31" t="s">
        <v>522</v>
      </c>
    </row>
    <row r="344" spans="1:13" ht="20.149999999999999" customHeight="1" x14ac:dyDescent="0.35">
      <c r="A344" s="72" t="s">
        <v>924</v>
      </c>
      <c r="B344" s="53" t="s">
        <v>1230</v>
      </c>
      <c r="C344" s="54"/>
      <c r="D344" s="53" t="s">
        <v>1210</v>
      </c>
      <c r="E344" s="53"/>
      <c r="F344" s="54" t="s">
        <v>1229</v>
      </c>
      <c r="G344" s="55" t="s">
        <v>1063</v>
      </c>
      <c r="H344" s="58" t="s">
        <v>1062</v>
      </c>
      <c r="I344" s="53">
        <v>42759</v>
      </c>
      <c r="J344" s="54"/>
      <c r="K344" s="54">
        <v>125</v>
      </c>
      <c r="L344" s="56" t="s">
        <v>15</v>
      </c>
      <c r="M344" s="54" t="s">
        <v>1193</v>
      </c>
    </row>
    <row r="345" spans="1:13" ht="20.149999999999999" customHeight="1" x14ac:dyDescent="0.35">
      <c r="A345" s="20" t="s">
        <v>995</v>
      </c>
      <c r="B345" s="31" t="s">
        <v>996</v>
      </c>
      <c r="C345" s="31">
        <v>34127</v>
      </c>
      <c r="D345" s="31" t="s">
        <v>31</v>
      </c>
      <c r="E345" s="31" t="s">
        <v>31</v>
      </c>
      <c r="F345" s="31" t="s">
        <v>13</v>
      </c>
      <c r="G345" s="36" t="s">
        <v>997</v>
      </c>
      <c r="H345" s="8"/>
      <c r="I345" s="68">
        <v>44281</v>
      </c>
      <c r="J345" s="31" t="s">
        <v>1930</v>
      </c>
      <c r="K345" s="31">
        <v>869</v>
      </c>
      <c r="L345" s="11" t="s">
        <v>15</v>
      </c>
      <c r="M345" s="31" t="s">
        <v>998</v>
      </c>
    </row>
    <row r="346" spans="1:13" ht="20.149999999999999" customHeight="1" x14ac:dyDescent="0.35">
      <c r="A346" s="20" t="s">
        <v>1417</v>
      </c>
      <c r="B346" s="31" t="s">
        <v>1418</v>
      </c>
      <c r="C346" s="31">
        <v>10121</v>
      </c>
      <c r="D346" s="31" t="s">
        <v>92</v>
      </c>
      <c r="E346" s="31" t="s">
        <v>92</v>
      </c>
      <c r="F346" s="31" t="s">
        <v>13</v>
      </c>
      <c r="G346" s="67" t="s">
        <v>1419</v>
      </c>
      <c r="I346" s="68" t="s">
        <v>1420</v>
      </c>
      <c r="J346" s="31" t="s">
        <v>1930</v>
      </c>
      <c r="K346" s="31">
        <v>1834</v>
      </c>
      <c r="L346" s="31" t="s">
        <v>15</v>
      </c>
    </row>
    <row r="347" spans="1:13" ht="20.149999999999999" customHeight="1" x14ac:dyDescent="0.35">
      <c r="A347" s="20" t="s">
        <v>1615</v>
      </c>
      <c r="B347" s="31" t="s">
        <v>1619</v>
      </c>
      <c r="C347" s="31">
        <v>40026</v>
      </c>
      <c r="D347" s="31" t="s">
        <v>1618</v>
      </c>
      <c r="E347" s="31" t="s">
        <v>62</v>
      </c>
      <c r="F347" s="31" t="s">
        <v>13</v>
      </c>
      <c r="G347" s="67" t="s">
        <v>1617</v>
      </c>
      <c r="I347" s="68" t="s">
        <v>1616</v>
      </c>
      <c r="J347" s="31" t="s">
        <v>1341</v>
      </c>
      <c r="K347" s="31">
        <v>1614</v>
      </c>
      <c r="L347" s="31" t="s">
        <v>15</v>
      </c>
    </row>
    <row r="348" spans="1:13" ht="20.149999999999999" customHeight="1" x14ac:dyDescent="0.35">
      <c r="A348" s="20" t="s">
        <v>1400</v>
      </c>
      <c r="B348" s="31" t="s">
        <v>1401</v>
      </c>
      <c r="C348" s="31">
        <v>34010</v>
      </c>
      <c r="D348" s="31" t="s">
        <v>1402</v>
      </c>
      <c r="E348" s="31" t="s">
        <v>31</v>
      </c>
      <c r="F348" s="31" t="s">
        <v>13</v>
      </c>
      <c r="G348" s="31" t="s">
        <v>1403</v>
      </c>
      <c r="I348" s="31" t="s">
        <v>1404</v>
      </c>
      <c r="J348" s="31" t="s">
        <v>1930</v>
      </c>
      <c r="K348" s="31">
        <v>1718</v>
      </c>
      <c r="L348" s="31" t="s">
        <v>15</v>
      </c>
      <c r="M348" s="31" t="s">
        <v>1405</v>
      </c>
    </row>
    <row r="349" spans="1:13" ht="20.149999999999999" customHeight="1" x14ac:dyDescent="0.35">
      <c r="A349" s="72" t="s">
        <v>950</v>
      </c>
      <c r="B349" s="54" t="s">
        <v>1266</v>
      </c>
      <c r="C349" s="54">
        <v>25030</v>
      </c>
      <c r="D349" s="54" t="s">
        <v>1254</v>
      </c>
      <c r="E349" s="54" t="s">
        <v>1264</v>
      </c>
      <c r="F349" s="54" t="s">
        <v>13</v>
      </c>
      <c r="G349" s="42" t="s">
        <v>1118</v>
      </c>
      <c r="H349" s="58" t="s">
        <v>1117</v>
      </c>
      <c r="I349" s="53">
        <v>43293</v>
      </c>
      <c r="J349" s="54"/>
      <c r="K349" s="54">
        <v>2478</v>
      </c>
      <c r="L349" s="56" t="s">
        <v>15</v>
      </c>
      <c r="M349" s="54" t="s">
        <v>1193</v>
      </c>
    </row>
    <row r="350" spans="1:13" ht="20.149999999999999" customHeight="1" x14ac:dyDescent="0.35">
      <c r="A350" s="20" t="s">
        <v>1406</v>
      </c>
      <c r="B350" s="31" t="s">
        <v>1408</v>
      </c>
      <c r="C350" s="31">
        <v>31044</v>
      </c>
      <c r="D350" s="31" t="s">
        <v>1409</v>
      </c>
      <c r="E350" s="31" t="s">
        <v>123</v>
      </c>
      <c r="F350" s="31" t="s">
        <v>13</v>
      </c>
      <c r="G350" s="79" t="s">
        <v>1410</v>
      </c>
      <c r="I350" s="31" t="s">
        <v>1407</v>
      </c>
      <c r="J350" s="31" t="s">
        <v>1930</v>
      </c>
      <c r="K350" s="31">
        <v>1794</v>
      </c>
      <c r="L350" s="31" t="s">
        <v>15</v>
      </c>
      <c r="M350" s="31" t="s">
        <v>1411</v>
      </c>
    </row>
    <row r="351" spans="1:13" ht="20.149999999999999" customHeight="1" x14ac:dyDescent="0.35">
      <c r="A351" s="20" t="s">
        <v>1366</v>
      </c>
      <c r="B351" s="31" t="s">
        <v>1367</v>
      </c>
      <c r="C351" s="31">
        <v>34122</v>
      </c>
      <c r="D351" s="31" t="s">
        <v>31</v>
      </c>
      <c r="E351" s="31" t="s">
        <v>31</v>
      </c>
      <c r="F351" s="2" t="s">
        <v>13</v>
      </c>
      <c r="G351" s="31" t="s">
        <v>1368</v>
      </c>
      <c r="I351" s="68">
        <v>44444</v>
      </c>
      <c r="J351" s="31" t="s">
        <v>1930</v>
      </c>
      <c r="K351" s="31">
        <v>1448</v>
      </c>
      <c r="L351" s="11" t="s">
        <v>15</v>
      </c>
    </row>
    <row r="352" spans="1:13" ht="20.149999999999999" customHeight="1" x14ac:dyDescent="0.35">
      <c r="A352" s="1" t="s">
        <v>636</v>
      </c>
      <c r="B352" s="2" t="s">
        <v>637</v>
      </c>
      <c r="C352" s="3">
        <v>34170</v>
      </c>
      <c r="D352" s="31" t="s">
        <v>19</v>
      </c>
      <c r="E352" s="2" t="s">
        <v>19</v>
      </c>
      <c r="F352" s="2" t="s">
        <v>13</v>
      </c>
      <c r="G352" s="37" t="s">
        <v>638</v>
      </c>
      <c r="H352" s="8"/>
      <c r="I352" s="6">
        <v>43083</v>
      </c>
      <c r="J352" s="6" t="s">
        <v>1930</v>
      </c>
      <c r="K352" s="10">
        <v>4019</v>
      </c>
      <c r="L352" s="6" t="s">
        <v>15</v>
      </c>
      <c r="M352" s="6" t="s">
        <v>639</v>
      </c>
    </row>
    <row r="353" spans="1:13" ht="20.149999999999999" customHeight="1" x14ac:dyDescent="0.35">
      <c r="A353" s="20" t="s">
        <v>2136</v>
      </c>
      <c r="B353" s="31" t="s">
        <v>2137</v>
      </c>
      <c r="C353" s="31">
        <v>34139</v>
      </c>
      <c r="D353" s="31" t="s">
        <v>31</v>
      </c>
      <c r="E353" s="31" t="s">
        <v>31</v>
      </c>
      <c r="F353" s="31" t="s">
        <v>13</v>
      </c>
      <c r="G353" s="79" t="s">
        <v>2138</v>
      </c>
      <c r="I353" s="68">
        <v>45670</v>
      </c>
      <c r="J353" s="31" t="s">
        <v>32</v>
      </c>
      <c r="K353" s="31">
        <v>89</v>
      </c>
      <c r="L353" s="31" t="s">
        <v>15</v>
      </c>
      <c r="M353" s="31" t="s">
        <v>1193</v>
      </c>
    </row>
    <row r="354" spans="1:13" ht="20.149999999999999" customHeight="1" x14ac:dyDescent="0.35">
      <c r="A354" s="20" t="s">
        <v>1434</v>
      </c>
      <c r="B354" s="31" t="s">
        <v>1435</v>
      </c>
      <c r="C354" s="31">
        <v>4021</v>
      </c>
      <c r="D354" s="31" t="s">
        <v>1436</v>
      </c>
      <c r="E354" s="31" t="s">
        <v>1436</v>
      </c>
      <c r="F354" s="31" t="s">
        <v>1431</v>
      </c>
      <c r="G354" s="7" t="s">
        <v>1437</v>
      </c>
      <c r="I354" s="68">
        <v>44399</v>
      </c>
      <c r="J354" s="31" t="s">
        <v>1930</v>
      </c>
      <c r="K354" s="31">
        <v>2123</v>
      </c>
      <c r="L354" s="11" t="s">
        <v>15</v>
      </c>
      <c r="M354" s="31" t="s">
        <v>1438</v>
      </c>
    </row>
    <row r="355" spans="1:13" ht="20.149999999999999" customHeight="1" x14ac:dyDescent="0.35">
      <c r="A355" s="1" t="s">
        <v>640</v>
      </c>
      <c r="B355" s="2" t="s">
        <v>641</v>
      </c>
      <c r="C355" s="3">
        <v>34123</v>
      </c>
      <c r="D355" s="31" t="s">
        <v>31</v>
      </c>
      <c r="E355" s="2" t="s">
        <v>31</v>
      </c>
      <c r="F355" s="2" t="s">
        <v>13</v>
      </c>
      <c r="G355" s="37" t="s">
        <v>642</v>
      </c>
      <c r="H355" s="8"/>
      <c r="I355" s="6">
        <v>42053</v>
      </c>
      <c r="J355" s="6" t="s">
        <v>1930</v>
      </c>
      <c r="K355" s="10">
        <v>511</v>
      </c>
      <c r="L355" s="6" t="s">
        <v>15</v>
      </c>
      <c r="M355" s="6" t="s">
        <v>163</v>
      </c>
    </row>
    <row r="356" spans="1:13" ht="20.149999999999999" customHeight="1" x14ac:dyDescent="0.35">
      <c r="A356" s="1" t="s">
        <v>643</v>
      </c>
      <c r="B356" s="2" t="s">
        <v>644</v>
      </c>
      <c r="C356" s="3">
        <v>34122</v>
      </c>
      <c r="D356" s="2" t="s">
        <v>31</v>
      </c>
      <c r="E356" s="2" t="s">
        <v>31</v>
      </c>
      <c r="F356" s="2" t="s">
        <v>13</v>
      </c>
      <c r="G356" s="100" t="s">
        <v>645</v>
      </c>
      <c r="H356" s="8"/>
      <c r="I356" s="6">
        <v>41822</v>
      </c>
      <c r="J356" s="6" t="s">
        <v>1930</v>
      </c>
      <c r="K356" s="10">
        <v>920</v>
      </c>
      <c r="L356" s="6" t="s">
        <v>15</v>
      </c>
      <c r="M356" s="6" t="s">
        <v>646</v>
      </c>
    </row>
    <row r="357" spans="1:13" ht="20.149999999999999" customHeight="1" x14ac:dyDescent="0.35">
      <c r="A357" s="1" t="s">
        <v>647</v>
      </c>
      <c r="B357" s="2" t="s">
        <v>648</v>
      </c>
      <c r="C357" s="3">
        <v>34074</v>
      </c>
      <c r="D357" s="2" t="s">
        <v>217</v>
      </c>
      <c r="E357" s="2" t="s">
        <v>19</v>
      </c>
      <c r="F357" s="2" t="s">
        <v>13</v>
      </c>
      <c r="G357" s="36" t="s">
        <v>649</v>
      </c>
      <c r="H357" s="8"/>
      <c r="I357" s="6">
        <v>43705</v>
      </c>
      <c r="J357" s="6"/>
      <c r="K357" s="10">
        <v>3155</v>
      </c>
      <c r="L357" s="6" t="s">
        <v>15</v>
      </c>
      <c r="M357" s="6" t="s">
        <v>646</v>
      </c>
    </row>
    <row r="358" spans="1:13" ht="20.149999999999999" customHeight="1" x14ac:dyDescent="0.35">
      <c r="A358" s="1" t="s">
        <v>650</v>
      </c>
      <c r="B358" s="2" t="s">
        <v>651</v>
      </c>
      <c r="C358" s="3">
        <v>34151</v>
      </c>
      <c r="D358" s="2" t="s">
        <v>41</v>
      </c>
      <c r="E358" s="2" t="s">
        <v>31</v>
      </c>
      <c r="F358" s="2" t="s">
        <v>13</v>
      </c>
      <c r="G358" s="37" t="s">
        <v>652</v>
      </c>
      <c r="H358" s="8"/>
      <c r="I358" s="6">
        <v>42569</v>
      </c>
      <c r="J358" s="6"/>
      <c r="K358" s="10">
        <v>1807</v>
      </c>
      <c r="L358" s="6" t="s">
        <v>15</v>
      </c>
      <c r="M358" s="6"/>
    </row>
    <row r="359" spans="1:13" ht="20.149999999999999" customHeight="1" x14ac:dyDescent="0.35">
      <c r="A359" s="1" t="s">
        <v>653</v>
      </c>
      <c r="B359" s="2" t="s">
        <v>654</v>
      </c>
      <c r="C359" s="3">
        <v>34074</v>
      </c>
      <c r="D359" s="2" t="s">
        <v>83</v>
      </c>
      <c r="E359" s="2" t="s">
        <v>19</v>
      </c>
      <c r="F359" s="2" t="s">
        <v>13</v>
      </c>
      <c r="G359" s="37" t="s">
        <v>655</v>
      </c>
      <c r="H359" s="8"/>
      <c r="I359" s="6">
        <v>41830</v>
      </c>
      <c r="J359" s="6" t="s">
        <v>1930</v>
      </c>
      <c r="K359" s="10">
        <v>959</v>
      </c>
      <c r="L359" s="6" t="s">
        <v>15</v>
      </c>
      <c r="M359" s="6" t="s">
        <v>656</v>
      </c>
    </row>
    <row r="360" spans="1:13" ht="20.149999999999999" customHeight="1" x14ac:dyDescent="0.35">
      <c r="A360" s="20" t="s">
        <v>1918</v>
      </c>
      <c r="F360" s="31" t="s">
        <v>13</v>
      </c>
      <c r="I360" s="68">
        <v>45190</v>
      </c>
      <c r="J360" s="31" t="s">
        <v>1930</v>
      </c>
      <c r="K360" s="31">
        <v>2804</v>
      </c>
      <c r="L360" s="31" t="s">
        <v>15</v>
      </c>
    </row>
    <row r="361" spans="1:13" ht="20.149999999999999" customHeight="1" x14ac:dyDescent="0.35">
      <c r="A361" s="1" t="s">
        <v>657</v>
      </c>
      <c r="B361" s="2" t="s">
        <v>658</v>
      </c>
      <c r="C361" s="3"/>
      <c r="D361" s="31" t="s">
        <v>14</v>
      </c>
      <c r="E361" s="2" t="s">
        <v>14</v>
      </c>
      <c r="F361" s="2" t="s">
        <v>13</v>
      </c>
      <c r="G361" s="37"/>
      <c r="H361" s="8"/>
      <c r="I361" s="6">
        <v>42970</v>
      </c>
      <c r="J361" s="6" t="s">
        <v>1930</v>
      </c>
      <c r="K361" s="10">
        <v>2367</v>
      </c>
      <c r="L361" s="6" t="s">
        <v>15</v>
      </c>
      <c r="M361" s="6" t="s">
        <v>659</v>
      </c>
    </row>
    <row r="362" spans="1:13" ht="20.149999999999999" customHeight="1" x14ac:dyDescent="0.35">
      <c r="A362" s="20" t="s">
        <v>1313</v>
      </c>
      <c r="B362" s="31" t="s">
        <v>1315</v>
      </c>
      <c r="D362" s="31" t="s">
        <v>1314</v>
      </c>
      <c r="E362" s="31" t="s">
        <v>62</v>
      </c>
      <c r="F362" s="31" t="s">
        <v>13</v>
      </c>
      <c r="G362" s="36" t="s">
        <v>1316</v>
      </c>
      <c r="H362" s="32">
        <v>510391000</v>
      </c>
      <c r="J362" s="31" t="s">
        <v>1930</v>
      </c>
      <c r="L362" s="11" t="s">
        <v>15</v>
      </c>
      <c r="M362" s="31" t="s">
        <v>1317</v>
      </c>
    </row>
    <row r="363" spans="1:13" ht="20.149999999999999" customHeight="1" x14ac:dyDescent="0.35">
      <c r="A363" s="1" t="s">
        <v>660</v>
      </c>
      <c r="B363" s="2" t="s">
        <v>661</v>
      </c>
      <c r="C363" s="3">
        <v>34170</v>
      </c>
      <c r="D363" s="2" t="s">
        <v>18</v>
      </c>
      <c r="E363" s="2" t="s">
        <v>19</v>
      </c>
      <c r="F363" s="2" t="s">
        <v>13</v>
      </c>
      <c r="G363" s="37" t="s">
        <v>662</v>
      </c>
      <c r="H363" s="8"/>
      <c r="I363" s="6">
        <v>42895</v>
      </c>
      <c r="J363" s="6" t="s">
        <v>1930</v>
      </c>
      <c r="K363" s="10">
        <v>1511</v>
      </c>
      <c r="L363" s="6" t="s">
        <v>15</v>
      </c>
      <c r="M363" s="6" t="s">
        <v>344</v>
      </c>
    </row>
    <row r="364" spans="1:13" ht="20.149999999999999" customHeight="1" x14ac:dyDescent="0.35">
      <c r="A364" s="20" t="s">
        <v>1911</v>
      </c>
      <c r="F364" s="31" t="s">
        <v>13</v>
      </c>
      <c r="I364" s="68">
        <v>45190</v>
      </c>
      <c r="J364" s="31" t="s">
        <v>1930</v>
      </c>
      <c r="K364" s="31">
        <v>2806</v>
      </c>
      <c r="L364" s="31" t="s">
        <v>15</v>
      </c>
    </row>
    <row r="365" spans="1:13" ht="20.149999999999999" customHeight="1" x14ac:dyDescent="0.35">
      <c r="A365" s="20" t="s">
        <v>2049</v>
      </c>
      <c r="B365" s="31" t="s">
        <v>2050</v>
      </c>
      <c r="C365" s="31">
        <v>34074</v>
      </c>
      <c r="D365" s="31" t="s">
        <v>217</v>
      </c>
      <c r="E365" s="31" t="s">
        <v>19</v>
      </c>
      <c r="F365" s="31" t="s">
        <v>13</v>
      </c>
      <c r="G365" s="79" t="s">
        <v>2051</v>
      </c>
      <c r="I365" s="68">
        <v>45478</v>
      </c>
      <c r="J365" s="31" t="s">
        <v>1930</v>
      </c>
      <c r="K365" s="31">
        <v>2150</v>
      </c>
      <c r="L365" s="31" t="s">
        <v>15</v>
      </c>
      <c r="M365" s="31" t="s">
        <v>2052</v>
      </c>
    </row>
    <row r="366" spans="1:13" ht="20.149999999999999" customHeight="1" x14ac:dyDescent="0.35">
      <c r="A366" s="1" t="s">
        <v>663</v>
      </c>
      <c r="B366" s="2" t="s">
        <v>664</v>
      </c>
      <c r="C366" s="3">
        <v>34170</v>
      </c>
      <c r="D366" s="2" t="s">
        <v>19</v>
      </c>
      <c r="E366" s="2" t="s">
        <v>19</v>
      </c>
      <c r="F366" s="2" t="s">
        <v>13</v>
      </c>
      <c r="G366" s="35"/>
      <c r="H366" s="4"/>
      <c r="I366" s="6">
        <v>42984</v>
      </c>
      <c r="J366" s="6" t="s">
        <v>1930</v>
      </c>
      <c r="K366" s="10">
        <v>2562</v>
      </c>
      <c r="L366" s="6" t="s">
        <v>15</v>
      </c>
      <c r="M366" s="6" t="s">
        <v>473</v>
      </c>
    </row>
    <row r="367" spans="1:13" ht="20.149999999999999" customHeight="1" x14ac:dyDescent="0.35">
      <c r="A367" s="20" t="s">
        <v>2037</v>
      </c>
      <c r="B367" s="31" t="s">
        <v>2038</v>
      </c>
      <c r="C367" s="31">
        <v>30037</v>
      </c>
      <c r="D367" s="31" t="s">
        <v>2039</v>
      </c>
      <c r="E367" s="31" t="s">
        <v>40</v>
      </c>
      <c r="F367" s="31" t="s">
        <v>13</v>
      </c>
      <c r="I367" s="68">
        <v>45469</v>
      </c>
      <c r="J367" s="31" t="s">
        <v>1930</v>
      </c>
      <c r="K367" s="31">
        <v>2015</v>
      </c>
      <c r="L367" s="31" t="s">
        <v>15</v>
      </c>
      <c r="M367" s="31" t="s">
        <v>163</v>
      </c>
    </row>
    <row r="368" spans="1:13" ht="20.149999999999999" customHeight="1" x14ac:dyDescent="0.35">
      <c r="A368" s="20" t="s">
        <v>1001</v>
      </c>
      <c r="B368" s="31" t="s">
        <v>1000</v>
      </c>
      <c r="C368" s="31">
        <v>20093</v>
      </c>
      <c r="D368" s="31" t="s">
        <v>581</v>
      </c>
      <c r="E368" s="31" t="s">
        <v>17</v>
      </c>
      <c r="F368" s="31" t="s">
        <v>13</v>
      </c>
      <c r="G368" s="36" t="s">
        <v>999</v>
      </c>
      <c r="H368" s="8"/>
      <c r="I368" s="68">
        <v>44281</v>
      </c>
      <c r="J368" s="31" t="s">
        <v>1930</v>
      </c>
      <c r="K368" s="31">
        <v>868</v>
      </c>
      <c r="L368" s="11" t="s">
        <v>15</v>
      </c>
      <c r="M368" s="31" t="s">
        <v>1933</v>
      </c>
    </row>
    <row r="369" spans="1:13" ht="20.149999999999999" customHeight="1" x14ac:dyDescent="0.35">
      <c r="A369" s="1" t="s">
        <v>665</v>
      </c>
      <c r="B369" s="2" t="s">
        <v>666</v>
      </c>
      <c r="C369" s="3">
        <v>34149</v>
      </c>
      <c r="D369" s="31" t="s">
        <v>80</v>
      </c>
      <c r="E369" s="2" t="s">
        <v>31</v>
      </c>
      <c r="F369" s="2" t="s">
        <v>13</v>
      </c>
      <c r="G369" s="36"/>
      <c r="H369" s="8"/>
      <c r="I369" s="6">
        <v>42096</v>
      </c>
      <c r="J369" s="6"/>
      <c r="K369" s="10">
        <v>939</v>
      </c>
      <c r="L369" s="6" t="s">
        <v>15</v>
      </c>
      <c r="M369" s="6"/>
    </row>
    <row r="370" spans="1:13" ht="20.149999999999999" customHeight="1" x14ac:dyDescent="0.35">
      <c r="A370" s="1" t="s">
        <v>667</v>
      </c>
      <c r="B370" s="2" t="s">
        <v>532</v>
      </c>
      <c r="C370" s="3">
        <v>34144</v>
      </c>
      <c r="D370" s="31" t="s">
        <v>31</v>
      </c>
      <c r="E370" s="2"/>
      <c r="F370" s="2" t="s">
        <v>13</v>
      </c>
      <c r="G370" s="36" t="s">
        <v>668</v>
      </c>
      <c r="H370" s="8"/>
      <c r="I370" s="6">
        <v>43404</v>
      </c>
      <c r="J370" s="6"/>
      <c r="K370" s="10">
        <v>3947</v>
      </c>
      <c r="L370" s="6" t="s">
        <v>15</v>
      </c>
      <c r="M370" s="6" t="s">
        <v>669</v>
      </c>
    </row>
    <row r="371" spans="1:13" ht="20.149999999999999" customHeight="1" x14ac:dyDescent="0.35">
      <c r="A371" s="1" t="s">
        <v>670</v>
      </c>
      <c r="B371" s="2" t="s">
        <v>671</v>
      </c>
      <c r="C371" s="3">
        <v>34147</v>
      </c>
      <c r="D371" s="2" t="s">
        <v>41</v>
      </c>
      <c r="E371" s="2" t="s">
        <v>31</v>
      </c>
      <c r="F371" s="2" t="s">
        <v>13</v>
      </c>
      <c r="G371" s="36"/>
      <c r="H371" s="8"/>
      <c r="I371" s="6">
        <v>42695</v>
      </c>
      <c r="J371" s="6"/>
      <c r="K371" s="10">
        <v>2974</v>
      </c>
      <c r="L371" s="6" t="s">
        <v>15</v>
      </c>
      <c r="M371" s="6"/>
    </row>
    <row r="372" spans="1:13" ht="20.149999999999999" customHeight="1" x14ac:dyDescent="0.35">
      <c r="A372" s="20" t="s">
        <v>1948</v>
      </c>
      <c r="E372" s="31" t="s">
        <v>1949</v>
      </c>
      <c r="F372" s="31" t="s">
        <v>106</v>
      </c>
      <c r="I372" s="68">
        <v>45230</v>
      </c>
      <c r="J372" s="31" t="s">
        <v>1930</v>
      </c>
      <c r="K372" s="31">
        <v>3293</v>
      </c>
      <c r="L372" s="31" t="s">
        <v>15</v>
      </c>
      <c r="M372" s="31" t="s">
        <v>1193</v>
      </c>
    </row>
    <row r="373" spans="1:13" ht="20.149999999999999" customHeight="1" x14ac:dyDescent="0.35">
      <c r="A373" s="1" t="s">
        <v>672</v>
      </c>
      <c r="B373" s="2" t="s">
        <v>673</v>
      </c>
      <c r="C373" s="3">
        <v>30175</v>
      </c>
      <c r="D373" s="31" t="s">
        <v>40</v>
      </c>
      <c r="E373" s="2" t="s">
        <v>40</v>
      </c>
      <c r="F373" s="2" t="s">
        <v>13</v>
      </c>
      <c r="G373" s="35"/>
      <c r="H373" s="4"/>
      <c r="I373" s="6">
        <v>43871</v>
      </c>
      <c r="J373" s="6"/>
      <c r="K373" s="10">
        <v>358</v>
      </c>
      <c r="L373" s="6" t="s">
        <v>15</v>
      </c>
      <c r="M373" s="6"/>
    </row>
    <row r="374" spans="1:13" ht="20.149999999999999" customHeight="1" x14ac:dyDescent="0.35">
      <c r="A374" s="1" t="s">
        <v>674</v>
      </c>
      <c r="B374" s="2" t="s">
        <v>675</v>
      </c>
      <c r="C374" s="3">
        <v>34133</v>
      </c>
      <c r="D374" s="31" t="s">
        <v>31</v>
      </c>
      <c r="E374" s="2" t="s">
        <v>31</v>
      </c>
      <c r="F374" s="2" t="s">
        <v>13</v>
      </c>
      <c r="G374" s="37" t="s">
        <v>676</v>
      </c>
      <c r="H374" s="8"/>
      <c r="I374" s="6">
        <v>43381</v>
      </c>
      <c r="J374" s="6"/>
      <c r="K374" s="10">
        <v>3566</v>
      </c>
      <c r="L374" s="6" t="s">
        <v>15</v>
      </c>
      <c r="M374" s="6" t="s">
        <v>416</v>
      </c>
    </row>
    <row r="375" spans="1:13" ht="20.149999999999999" customHeight="1" x14ac:dyDescent="0.35">
      <c r="A375" s="20" t="s">
        <v>2069</v>
      </c>
      <c r="D375" s="31" t="s">
        <v>17</v>
      </c>
      <c r="E375" s="31" t="s">
        <v>17</v>
      </c>
      <c r="G375" s="79" t="s">
        <v>2070</v>
      </c>
      <c r="I375" s="68">
        <v>42790</v>
      </c>
      <c r="J375" s="31" t="s">
        <v>1930</v>
      </c>
      <c r="K375" s="31">
        <v>395</v>
      </c>
      <c r="L375" s="31" t="s">
        <v>90</v>
      </c>
      <c r="M375" s="6" t="s">
        <v>1339</v>
      </c>
    </row>
    <row r="376" spans="1:13" ht="20.149999999999999" customHeight="1" x14ac:dyDescent="0.35">
      <c r="A376" s="1" t="s">
        <v>677</v>
      </c>
      <c r="B376" s="2" t="s">
        <v>678</v>
      </c>
      <c r="C376" s="3"/>
      <c r="D376" s="2" t="s">
        <v>17</v>
      </c>
      <c r="E376" s="2" t="s">
        <v>17</v>
      </c>
      <c r="F376" s="2" t="s">
        <v>13</v>
      </c>
      <c r="G376" s="37" t="s">
        <v>679</v>
      </c>
      <c r="H376" s="8"/>
      <c r="I376" s="6">
        <v>43089</v>
      </c>
      <c r="J376" s="6" t="s">
        <v>1930</v>
      </c>
      <c r="K376" s="10">
        <v>4129</v>
      </c>
      <c r="L376" s="6" t="s">
        <v>15</v>
      </c>
      <c r="M376" s="6" t="s">
        <v>680</v>
      </c>
    </row>
    <row r="377" spans="1:13" ht="20.149999999999999" customHeight="1" x14ac:dyDescent="0.35">
      <c r="A377" s="20" t="s">
        <v>1456</v>
      </c>
      <c r="B377" s="31" t="s">
        <v>1457</v>
      </c>
      <c r="C377" s="31">
        <v>20883</v>
      </c>
      <c r="D377" s="31" t="s">
        <v>1458</v>
      </c>
      <c r="E377" s="31" t="s">
        <v>1459</v>
      </c>
      <c r="F377" s="31" t="s">
        <v>13</v>
      </c>
      <c r="G377" s="67" t="s">
        <v>1460</v>
      </c>
      <c r="I377" s="68">
        <v>44452</v>
      </c>
      <c r="J377" s="31" t="s">
        <v>1930</v>
      </c>
      <c r="K377" s="31">
        <v>2790</v>
      </c>
      <c r="L377" s="11" t="s">
        <v>15</v>
      </c>
      <c r="M377" s="31" t="s">
        <v>1461</v>
      </c>
    </row>
    <row r="378" spans="1:13" ht="20.149999999999999" customHeight="1" x14ac:dyDescent="0.35">
      <c r="A378" s="1" t="s">
        <v>681</v>
      </c>
      <c r="B378" s="2" t="s">
        <v>682</v>
      </c>
      <c r="C378" s="3">
        <v>34132</v>
      </c>
      <c r="D378" s="2" t="s">
        <v>31</v>
      </c>
      <c r="E378" s="2" t="s">
        <v>31</v>
      </c>
      <c r="F378" s="2" t="s">
        <v>13</v>
      </c>
      <c r="G378" s="37" t="s">
        <v>683</v>
      </c>
      <c r="H378" s="8"/>
      <c r="I378" s="6">
        <v>43536</v>
      </c>
      <c r="J378" s="6"/>
      <c r="K378" s="10">
        <v>807</v>
      </c>
      <c r="L378" s="6" t="s">
        <v>15</v>
      </c>
      <c r="M378" s="6" t="s">
        <v>684</v>
      </c>
    </row>
    <row r="379" spans="1:13" ht="20.149999999999999" customHeight="1" x14ac:dyDescent="0.35">
      <c r="A379" s="73" t="s">
        <v>942</v>
      </c>
      <c r="B379" s="54" t="s">
        <v>1258</v>
      </c>
      <c r="C379" s="54">
        <v>10119</v>
      </c>
      <c r="D379" s="54" t="s">
        <v>1253</v>
      </c>
      <c r="E379" s="54"/>
      <c r="F379" s="54" t="s">
        <v>192</v>
      </c>
      <c r="G379" s="42" t="s">
        <v>1097</v>
      </c>
      <c r="H379" s="58" t="s">
        <v>1096</v>
      </c>
      <c r="I379" s="53">
        <v>43206</v>
      </c>
      <c r="J379" s="54"/>
      <c r="K379" s="54">
        <v>795</v>
      </c>
      <c r="L379" s="56" t="s">
        <v>15</v>
      </c>
      <c r="M379" s="54" t="s">
        <v>1193</v>
      </c>
    </row>
    <row r="380" spans="1:13" ht="20.149999999999999" customHeight="1" x14ac:dyDescent="0.35">
      <c r="A380" s="1" t="s">
        <v>685</v>
      </c>
      <c r="B380" s="2" t="s">
        <v>686</v>
      </c>
      <c r="C380" s="3">
        <v>33058</v>
      </c>
      <c r="D380" s="2" t="s">
        <v>687</v>
      </c>
      <c r="E380" s="2" t="s">
        <v>44</v>
      </c>
      <c r="F380" s="2" t="s">
        <v>13</v>
      </c>
      <c r="I380" s="6">
        <v>42689</v>
      </c>
      <c r="J380" s="6"/>
      <c r="K380" s="10">
        <v>2933</v>
      </c>
      <c r="L380" s="6" t="s">
        <v>15</v>
      </c>
      <c r="M380" s="6"/>
    </row>
    <row r="381" spans="1:13" ht="20.149999999999999" customHeight="1" x14ac:dyDescent="0.35">
      <c r="A381" s="20" t="s">
        <v>1703</v>
      </c>
      <c r="B381" s="31" t="s">
        <v>1704</v>
      </c>
      <c r="C381" s="31">
        <v>31029</v>
      </c>
      <c r="D381" s="31" t="s">
        <v>689</v>
      </c>
      <c r="E381" s="31" t="s">
        <v>123</v>
      </c>
      <c r="F381" s="31" t="s">
        <v>13</v>
      </c>
      <c r="G381" s="7" t="s">
        <v>1705</v>
      </c>
      <c r="H381" s="32" t="s">
        <v>1706</v>
      </c>
      <c r="I381" s="68" t="s">
        <v>1702</v>
      </c>
      <c r="J381" s="31" t="s">
        <v>1930</v>
      </c>
      <c r="K381" s="31">
        <v>2939</v>
      </c>
      <c r="L381" s="31" t="s">
        <v>15</v>
      </c>
      <c r="M381" s="31" t="s">
        <v>1707</v>
      </c>
    </row>
    <row r="382" spans="1:13" ht="20.149999999999999" customHeight="1" x14ac:dyDescent="0.35">
      <c r="A382" s="1" t="s">
        <v>691</v>
      </c>
      <c r="B382" s="2" t="s">
        <v>692</v>
      </c>
      <c r="C382" s="3">
        <v>34149</v>
      </c>
      <c r="D382" s="2" t="s">
        <v>41</v>
      </c>
      <c r="E382" s="2" t="s">
        <v>31</v>
      </c>
      <c r="F382" s="2" t="s">
        <v>13</v>
      </c>
      <c r="G382" s="37" t="s">
        <v>693</v>
      </c>
      <c r="H382" s="8"/>
      <c r="I382" s="6">
        <v>42030</v>
      </c>
      <c r="J382" s="6" t="s">
        <v>1930</v>
      </c>
      <c r="K382" s="10">
        <v>308</v>
      </c>
      <c r="L382" s="6" t="s">
        <v>15</v>
      </c>
      <c r="M382" s="6" t="s">
        <v>694</v>
      </c>
    </row>
    <row r="383" spans="1:13" ht="20.149999999999999" customHeight="1" x14ac:dyDescent="0.35">
      <c r="A383" s="1" t="s">
        <v>695</v>
      </c>
      <c r="B383" s="2" t="s">
        <v>696</v>
      </c>
      <c r="C383" s="3">
        <v>5270</v>
      </c>
      <c r="D383" s="2" t="s">
        <v>697</v>
      </c>
      <c r="E383" s="2"/>
      <c r="F383" s="2" t="s">
        <v>220</v>
      </c>
      <c r="G383" s="37" t="s">
        <v>698</v>
      </c>
      <c r="H383" s="8"/>
      <c r="I383" s="6">
        <v>43209</v>
      </c>
      <c r="J383" s="6" t="s">
        <v>1930</v>
      </c>
      <c r="K383" s="10">
        <v>1232</v>
      </c>
      <c r="L383" s="6" t="s">
        <v>15</v>
      </c>
      <c r="M383" s="6"/>
    </row>
    <row r="384" spans="1:13" ht="20.149999999999999" customHeight="1" x14ac:dyDescent="0.35">
      <c r="A384" s="73" t="s">
        <v>976</v>
      </c>
      <c r="B384" s="54" t="s">
        <v>1294</v>
      </c>
      <c r="C384" s="54">
        <v>33100</v>
      </c>
      <c r="D384" s="54" t="s">
        <v>44</v>
      </c>
      <c r="E384" s="54" t="s">
        <v>44</v>
      </c>
      <c r="F384" s="54" t="s">
        <v>13</v>
      </c>
      <c r="G384" s="42" t="s">
        <v>1168</v>
      </c>
      <c r="H384" s="58" t="s">
        <v>1167</v>
      </c>
      <c r="I384" s="53">
        <v>43948</v>
      </c>
      <c r="J384" s="54"/>
      <c r="K384" s="54">
        <v>1022</v>
      </c>
      <c r="L384" s="56" t="s">
        <v>15</v>
      </c>
      <c r="M384" s="54" t="s">
        <v>1193</v>
      </c>
    </row>
    <row r="385" spans="1:13" ht="20.149999999999999" customHeight="1" x14ac:dyDescent="0.35">
      <c r="A385" s="1" t="s">
        <v>1353</v>
      </c>
      <c r="B385" s="2"/>
      <c r="C385" s="3"/>
      <c r="E385" s="2"/>
      <c r="F385" s="2"/>
      <c r="G385" s="37"/>
      <c r="H385" s="8"/>
      <c r="I385" s="6" t="s">
        <v>1355</v>
      </c>
      <c r="J385" s="31" t="s">
        <v>1930</v>
      </c>
      <c r="K385" s="10">
        <v>1234</v>
      </c>
      <c r="L385" s="11" t="s">
        <v>15</v>
      </c>
      <c r="M385" s="6" t="s">
        <v>1356</v>
      </c>
    </row>
    <row r="386" spans="1:13" ht="20.149999999999999" customHeight="1" x14ac:dyDescent="0.35">
      <c r="A386" s="20" t="s">
        <v>1395</v>
      </c>
      <c r="B386" s="31" t="s">
        <v>1396</v>
      </c>
      <c r="C386" s="31">
        <v>31020</v>
      </c>
      <c r="D386" s="31" t="s">
        <v>1397</v>
      </c>
      <c r="E386" s="31" t="s">
        <v>123</v>
      </c>
      <c r="F386" s="2" t="s">
        <v>13</v>
      </c>
      <c r="G386" s="7" t="s">
        <v>1398</v>
      </c>
      <c r="I386" s="68">
        <v>44292</v>
      </c>
      <c r="J386" s="31" t="s">
        <v>1930</v>
      </c>
      <c r="K386" s="31">
        <v>1671</v>
      </c>
      <c r="L386" s="11" t="s">
        <v>15</v>
      </c>
      <c r="M386" s="31" t="s">
        <v>1399</v>
      </c>
    </row>
    <row r="387" spans="1:13" ht="20.149999999999999" customHeight="1" x14ac:dyDescent="0.35">
      <c r="A387" s="20" t="s">
        <v>1008</v>
      </c>
      <c r="B387" s="31" t="s">
        <v>1009</v>
      </c>
      <c r="C387" s="31">
        <v>30029</v>
      </c>
      <c r="D387" s="31" t="s">
        <v>723</v>
      </c>
      <c r="E387" s="31" t="s">
        <v>40</v>
      </c>
      <c r="F387" s="31" t="s">
        <v>13</v>
      </c>
      <c r="G387" s="36" t="s">
        <v>1010</v>
      </c>
      <c r="H387" s="8"/>
      <c r="I387" s="68">
        <v>44267</v>
      </c>
      <c r="J387" s="31" t="s">
        <v>1930</v>
      </c>
      <c r="K387" s="31">
        <v>694</v>
      </c>
      <c r="L387" s="31" t="s">
        <v>15</v>
      </c>
      <c r="M387" s="31" t="s">
        <v>1011</v>
      </c>
    </row>
    <row r="388" spans="1:13" ht="20.149999999999999" customHeight="1" x14ac:dyDescent="0.35">
      <c r="A388" s="20" t="s">
        <v>1622</v>
      </c>
      <c r="I388" s="68">
        <v>44722</v>
      </c>
      <c r="J388" s="31" t="s">
        <v>2111</v>
      </c>
      <c r="K388" s="31">
        <v>1746</v>
      </c>
      <c r="L388" s="31" t="s">
        <v>15</v>
      </c>
    </row>
    <row r="389" spans="1:13" ht="20.149999999999999" customHeight="1" x14ac:dyDescent="0.35">
      <c r="A389" s="20" t="s">
        <v>1806</v>
      </c>
      <c r="B389" s="31" t="s">
        <v>1295</v>
      </c>
      <c r="C389" s="31">
        <v>33078</v>
      </c>
      <c r="D389" s="31" t="s">
        <v>154</v>
      </c>
      <c r="E389" s="31" t="s">
        <v>14</v>
      </c>
      <c r="F389" s="31" t="s">
        <v>13</v>
      </c>
      <c r="G389" s="79" t="s">
        <v>1807</v>
      </c>
      <c r="H389" s="32" t="s">
        <v>1169</v>
      </c>
      <c r="I389" s="68">
        <v>44988</v>
      </c>
      <c r="J389" s="31" t="s">
        <v>1930</v>
      </c>
      <c r="K389" s="31">
        <v>723</v>
      </c>
      <c r="L389" s="31" t="s">
        <v>15</v>
      </c>
      <c r="M389" s="31" t="s">
        <v>1808</v>
      </c>
    </row>
    <row r="390" spans="1:13" ht="20.149999999999999" customHeight="1" x14ac:dyDescent="0.35">
      <c r="A390" s="20" t="s">
        <v>1739</v>
      </c>
      <c r="B390" s="31" t="s">
        <v>1740</v>
      </c>
      <c r="C390" s="31">
        <v>33080</v>
      </c>
      <c r="D390" s="31" t="s">
        <v>202</v>
      </c>
      <c r="E390" s="31" t="s">
        <v>14</v>
      </c>
      <c r="F390" s="31" t="s">
        <v>13</v>
      </c>
      <c r="G390" s="67" t="s">
        <v>1741</v>
      </c>
      <c r="H390" s="32" t="s">
        <v>1742</v>
      </c>
      <c r="I390" s="68">
        <v>44896</v>
      </c>
      <c r="J390" s="31" t="s">
        <v>1930</v>
      </c>
      <c r="K390" s="31">
        <v>3910</v>
      </c>
      <c r="L390" s="31" t="s">
        <v>15</v>
      </c>
      <c r="M390" s="31" t="s">
        <v>1738</v>
      </c>
    </row>
    <row r="391" spans="1:13" ht="20.149999999999999" customHeight="1" x14ac:dyDescent="0.35">
      <c r="A391" s="20" t="s">
        <v>2152</v>
      </c>
      <c r="B391" s="31" t="s">
        <v>2153</v>
      </c>
      <c r="C391" s="31">
        <v>34137</v>
      </c>
      <c r="E391" s="31" t="s">
        <v>31</v>
      </c>
      <c r="F391" s="31" t="s">
        <v>13</v>
      </c>
      <c r="G391" s="67" t="s">
        <v>2154</v>
      </c>
      <c r="I391" s="68">
        <v>45713</v>
      </c>
      <c r="J391" s="31" t="s">
        <v>32</v>
      </c>
      <c r="K391" s="31">
        <v>652</v>
      </c>
      <c r="L391" s="31" t="s">
        <v>15</v>
      </c>
      <c r="M391" s="31" t="s">
        <v>2155</v>
      </c>
    </row>
    <row r="392" spans="1:13" ht="20.149999999999999" customHeight="1" x14ac:dyDescent="0.35">
      <c r="A392" s="20" t="s">
        <v>1551</v>
      </c>
      <c r="B392" s="31" t="s">
        <v>1555</v>
      </c>
      <c r="C392" s="31">
        <v>34018</v>
      </c>
      <c r="D392" s="31" t="s">
        <v>318</v>
      </c>
      <c r="E392" s="31" t="s">
        <v>31</v>
      </c>
      <c r="F392" s="31" t="s">
        <v>13</v>
      </c>
      <c r="G392" s="67" t="s">
        <v>1554</v>
      </c>
      <c r="I392" s="68" t="s">
        <v>1552</v>
      </c>
      <c r="J392" s="31" t="s">
        <v>1930</v>
      </c>
      <c r="K392" s="31">
        <v>355</v>
      </c>
      <c r="L392" s="31" t="s">
        <v>15</v>
      </c>
      <c r="M392" s="31" t="s">
        <v>1553</v>
      </c>
    </row>
    <row r="393" spans="1:13" ht="20.149999999999999" customHeight="1" x14ac:dyDescent="0.35">
      <c r="A393" s="20" t="s">
        <v>1847</v>
      </c>
      <c r="B393" s="31" t="s">
        <v>1848</v>
      </c>
      <c r="C393" s="31">
        <v>34071</v>
      </c>
      <c r="D393" s="31" t="s">
        <v>633</v>
      </c>
      <c r="E393" s="31" t="s">
        <v>19</v>
      </c>
      <c r="F393" s="31" t="s">
        <v>13</v>
      </c>
      <c r="G393" s="79" t="s">
        <v>1849</v>
      </c>
      <c r="H393" s="32" t="s">
        <v>1850</v>
      </c>
      <c r="I393" s="68">
        <v>45084</v>
      </c>
      <c r="J393" s="31" t="s">
        <v>1930</v>
      </c>
      <c r="K393" s="31">
        <v>1736</v>
      </c>
      <c r="L393" s="31" t="s">
        <v>15</v>
      </c>
      <c r="M393" s="31" t="s">
        <v>1851</v>
      </c>
    </row>
    <row r="394" spans="1:13" ht="20.149999999999999" customHeight="1" x14ac:dyDescent="0.35">
      <c r="A394" s="20" t="s">
        <v>1780</v>
      </c>
      <c r="B394" s="31" t="s">
        <v>1781</v>
      </c>
      <c r="C394" s="31">
        <v>31015</v>
      </c>
      <c r="D394" s="31" t="s">
        <v>233</v>
      </c>
      <c r="E394" s="31" t="s">
        <v>123</v>
      </c>
      <c r="F394" s="31" t="s">
        <v>13</v>
      </c>
      <c r="G394" s="67" t="s">
        <v>1782</v>
      </c>
      <c r="H394" s="32" t="s">
        <v>1783</v>
      </c>
      <c r="I394" s="68">
        <v>44964</v>
      </c>
      <c r="J394" s="31" t="s">
        <v>1930</v>
      </c>
      <c r="K394" s="31">
        <v>387</v>
      </c>
      <c r="L394" s="31" t="s">
        <v>15</v>
      </c>
      <c r="M394" s="31" t="s">
        <v>1784</v>
      </c>
    </row>
    <row r="395" spans="1:13" ht="20.149999999999999" customHeight="1" x14ac:dyDescent="0.35">
      <c r="A395" s="72" t="s">
        <v>908</v>
      </c>
      <c r="B395" s="54" t="s">
        <v>1496</v>
      </c>
      <c r="C395" s="54">
        <v>33030</v>
      </c>
      <c r="D395" s="54" t="s">
        <v>1497</v>
      </c>
      <c r="E395" s="54" t="s">
        <v>44</v>
      </c>
      <c r="F395" s="54" t="s">
        <v>13</v>
      </c>
      <c r="G395" s="64"/>
      <c r="H395" s="58"/>
      <c r="I395" s="53">
        <v>42517</v>
      </c>
      <c r="J395" s="54"/>
      <c r="K395" s="54">
        <v>1340</v>
      </c>
      <c r="L395" s="56" t="s">
        <v>15</v>
      </c>
      <c r="M395" s="54" t="s">
        <v>1193</v>
      </c>
    </row>
    <row r="396" spans="1:13" ht="20.149999999999999" customHeight="1" x14ac:dyDescent="0.35">
      <c r="A396" s="20" t="s">
        <v>1585</v>
      </c>
      <c r="B396" s="31" t="s">
        <v>1588</v>
      </c>
      <c r="C396" s="31">
        <v>40037</v>
      </c>
      <c r="D396" s="31" t="s">
        <v>1589</v>
      </c>
      <c r="E396" s="31" t="s">
        <v>62</v>
      </c>
      <c r="F396" s="31" t="s">
        <v>13</v>
      </c>
      <c r="G396" s="67" t="s">
        <v>1590</v>
      </c>
      <c r="I396" s="68" t="s">
        <v>1587</v>
      </c>
      <c r="J396" s="31" t="s">
        <v>1930</v>
      </c>
      <c r="K396" s="31">
        <v>935</v>
      </c>
      <c r="L396" s="31" t="s">
        <v>15</v>
      </c>
      <c r="M396" s="31" t="s">
        <v>1591</v>
      </c>
    </row>
    <row r="397" spans="1:13" ht="20.149999999999999" customHeight="1" x14ac:dyDescent="0.35">
      <c r="A397" s="20" t="s">
        <v>1462</v>
      </c>
      <c r="B397" s="31" t="s">
        <v>1464</v>
      </c>
      <c r="C397" s="31">
        <v>10128</v>
      </c>
      <c r="D397" s="31" t="s">
        <v>92</v>
      </c>
      <c r="E397" s="31" t="s">
        <v>92</v>
      </c>
      <c r="F397" s="31" t="s">
        <v>13</v>
      </c>
      <c r="G397" s="7" t="s">
        <v>1465</v>
      </c>
      <c r="I397" s="68">
        <v>44459</v>
      </c>
      <c r="J397" s="31" t="s">
        <v>1930</v>
      </c>
      <c r="K397" s="31">
        <v>2791</v>
      </c>
      <c r="L397" s="11" t="s">
        <v>15</v>
      </c>
      <c r="M397" s="31" t="s">
        <v>1463</v>
      </c>
    </row>
    <row r="398" spans="1:13" ht="20.149999999999999" customHeight="1" x14ac:dyDescent="0.35">
      <c r="A398" s="20" t="s">
        <v>2097</v>
      </c>
      <c r="B398" s="31" t="s">
        <v>2098</v>
      </c>
      <c r="C398" s="31">
        <v>86011</v>
      </c>
      <c r="E398" s="31" t="s">
        <v>844</v>
      </c>
      <c r="F398" s="31" t="s">
        <v>13</v>
      </c>
      <c r="I398" s="68">
        <v>45600</v>
      </c>
      <c r="J398" s="31" t="s">
        <v>32</v>
      </c>
      <c r="K398" s="31">
        <v>3565</v>
      </c>
      <c r="L398" s="31" t="s">
        <v>90</v>
      </c>
      <c r="M398" s="6" t="s">
        <v>1339</v>
      </c>
    </row>
    <row r="399" spans="1:13" ht="20.149999999999999" customHeight="1" x14ac:dyDescent="0.35">
      <c r="A399" s="1" t="s">
        <v>700</v>
      </c>
      <c r="B399" s="2" t="s">
        <v>701</v>
      </c>
      <c r="C399" s="3">
        <v>161</v>
      </c>
      <c r="D399" s="2" t="s">
        <v>48</v>
      </c>
      <c r="E399" s="2" t="s">
        <v>48</v>
      </c>
      <c r="F399" s="2" t="s">
        <v>13</v>
      </c>
      <c r="G399" s="37" t="s">
        <v>702</v>
      </c>
      <c r="H399" s="8"/>
      <c r="I399" s="11">
        <v>43140</v>
      </c>
      <c r="J399" s="11"/>
      <c r="K399" s="19">
        <v>352</v>
      </c>
      <c r="L399" s="11" t="s">
        <v>15</v>
      </c>
      <c r="M399" s="11" t="s">
        <v>703</v>
      </c>
    </row>
    <row r="400" spans="1:13" ht="20.149999999999999" customHeight="1" x14ac:dyDescent="0.35">
      <c r="A400" s="20" t="s">
        <v>1987</v>
      </c>
      <c r="B400" s="31" t="s">
        <v>1988</v>
      </c>
      <c r="E400" s="31" t="s">
        <v>1203</v>
      </c>
      <c r="F400" s="31" t="s">
        <v>145</v>
      </c>
      <c r="G400" s="79" t="s">
        <v>1989</v>
      </c>
      <c r="H400" s="32" t="s">
        <v>1990</v>
      </c>
      <c r="I400" s="68">
        <v>45362</v>
      </c>
      <c r="J400" s="31" t="s">
        <v>1930</v>
      </c>
      <c r="K400" s="31">
        <v>688</v>
      </c>
      <c r="L400" s="31" t="s">
        <v>15</v>
      </c>
    </row>
    <row r="401" spans="1:13" ht="20.149999999999999" customHeight="1" x14ac:dyDescent="0.35">
      <c r="A401" s="20" t="s">
        <v>2082</v>
      </c>
      <c r="B401" s="31" t="s">
        <v>2083</v>
      </c>
      <c r="C401" s="31">
        <v>33033</v>
      </c>
      <c r="D401" s="31" t="s">
        <v>2084</v>
      </c>
      <c r="E401" s="31" t="s">
        <v>44</v>
      </c>
      <c r="F401" s="31" t="s">
        <v>13</v>
      </c>
      <c r="G401" s="67" t="s">
        <v>2085</v>
      </c>
      <c r="I401" s="68" t="s">
        <v>2086</v>
      </c>
      <c r="J401" s="31" t="s">
        <v>1930</v>
      </c>
      <c r="K401" s="31">
        <v>3208</v>
      </c>
      <c r="L401" s="31" t="s">
        <v>15</v>
      </c>
      <c r="M401" s="31" t="s">
        <v>2087</v>
      </c>
    </row>
    <row r="402" spans="1:13" ht="20.149999999999999" customHeight="1" x14ac:dyDescent="0.35">
      <c r="A402" s="73" t="s">
        <v>905</v>
      </c>
      <c r="B402" s="54" t="s">
        <v>1270</v>
      </c>
      <c r="C402" s="54"/>
      <c r="D402" s="54" t="s">
        <v>1269</v>
      </c>
      <c r="E402" s="54" t="s">
        <v>19</v>
      </c>
      <c r="F402" s="54" t="s">
        <v>13</v>
      </c>
      <c r="G402" s="42" t="s">
        <v>1127</v>
      </c>
      <c r="H402" s="58" t="s">
        <v>1126</v>
      </c>
      <c r="I402" s="53">
        <v>43355</v>
      </c>
      <c r="J402" s="54"/>
      <c r="K402" s="54">
        <v>3186</v>
      </c>
      <c r="L402" s="56" t="s">
        <v>15</v>
      </c>
      <c r="M402" s="54" t="s">
        <v>1193</v>
      </c>
    </row>
    <row r="403" spans="1:13" ht="20.149999999999999" customHeight="1" x14ac:dyDescent="0.35">
      <c r="A403" s="20" t="s">
        <v>1574</v>
      </c>
      <c r="B403" s="31" t="s">
        <v>1575</v>
      </c>
      <c r="C403" s="31">
        <v>34147</v>
      </c>
      <c r="D403" s="31" t="s">
        <v>31</v>
      </c>
      <c r="E403" s="31" t="s">
        <v>31</v>
      </c>
      <c r="F403" s="31" t="s">
        <v>13</v>
      </c>
      <c r="G403" s="67" t="s">
        <v>1576</v>
      </c>
      <c r="I403" s="68">
        <v>44606</v>
      </c>
      <c r="J403" s="31" t="s">
        <v>1930</v>
      </c>
      <c r="K403" s="31">
        <v>576</v>
      </c>
      <c r="L403" s="31" t="s">
        <v>15</v>
      </c>
      <c r="M403" s="31" t="s">
        <v>1577</v>
      </c>
    </row>
    <row r="404" spans="1:13" ht="20.149999999999999" customHeight="1" x14ac:dyDescent="0.35">
      <c r="A404" s="1" t="s">
        <v>704</v>
      </c>
      <c r="B404" s="2" t="s">
        <v>705</v>
      </c>
      <c r="C404" s="3" t="s">
        <v>706</v>
      </c>
      <c r="D404" s="2" t="s">
        <v>707</v>
      </c>
      <c r="E404" s="2" t="s">
        <v>11</v>
      </c>
      <c r="F404" s="2" t="s">
        <v>544</v>
      </c>
      <c r="G404" s="37" t="s">
        <v>708</v>
      </c>
      <c r="H404" s="8"/>
      <c r="I404" s="11">
        <v>43290</v>
      </c>
      <c r="J404" s="11"/>
      <c r="K404" s="19">
        <v>2409</v>
      </c>
      <c r="L404" s="11" t="s">
        <v>15</v>
      </c>
      <c r="M404" s="11" t="s">
        <v>71</v>
      </c>
    </row>
    <row r="405" spans="1:13" ht="20.149999999999999" customHeight="1" x14ac:dyDescent="0.35">
      <c r="A405" s="72" t="s">
        <v>953</v>
      </c>
      <c r="B405" s="54" t="s">
        <v>1268</v>
      </c>
      <c r="C405" s="54">
        <v>51000</v>
      </c>
      <c r="D405" s="54" t="s">
        <v>1194</v>
      </c>
      <c r="E405" s="54"/>
      <c r="F405" s="54" t="s">
        <v>106</v>
      </c>
      <c r="G405" s="42" t="s">
        <v>1125</v>
      </c>
      <c r="H405" s="58" t="s">
        <v>1124</v>
      </c>
      <c r="I405" s="53">
        <v>43340</v>
      </c>
      <c r="J405" s="54"/>
      <c r="K405" s="54">
        <v>2980</v>
      </c>
      <c r="L405" s="56" t="s">
        <v>15</v>
      </c>
      <c r="M405" s="54" t="s">
        <v>1193</v>
      </c>
    </row>
    <row r="406" spans="1:13" ht="20.149999999999999" customHeight="1" x14ac:dyDescent="0.35">
      <c r="A406" s="1" t="s">
        <v>709</v>
      </c>
      <c r="B406" s="2" t="s">
        <v>710</v>
      </c>
      <c r="C406" s="3">
        <v>16128</v>
      </c>
      <c r="D406" s="2" t="s">
        <v>711</v>
      </c>
      <c r="E406" s="2" t="s">
        <v>131</v>
      </c>
      <c r="F406" s="2" t="s">
        <v>13</v>
      </c>
      <c r="G406" s="37"/>
      <c r="H406" s="8"/>
      <c r="I406" s="6">
        <v>45271</v>
      </c>
      <c r="J406" s="31" t="s">
        <v>1930</v>
      </c>
      <c r="K406" s="10">
        <v>3727</v>
      </c>
      <c r="L406" s="6" t="s">
        <v>15</v>
      </c>
      <c r="M406" s="6" t="s">
        <v>1957</v>
      </c>
    </row>
    <row r="407" spans="1:13" ht="20.149999999999999" customHeight="1" x14ac:dyDescent="0.35">
      <c r="A407" s="20" t="s">
        <v>712</v>
      </c>
      <c r="B407" s="31" t="s">
        <v>713</v>
      </c>
      <c r="C407" s="31">
        <v>33050</v>
      </c>
      <c r="D407" s="31" t="s">
        <v>1814</v>
      </c>
      <c r="E407" s="31" t="s">
        <v>44</v>
      </c>
      <c r="F407" s="31" t="s">
        <v>13</v>
      </c>
      <c r="G407" s="67" t="s">
        <v>1815</v>
      </c>
      <c r="H407" s="32" t="s">
        <v>1816</v>
      </c>
      <c r="I407" s="68">
        <v>44994</v>
      </c>
      <c r="J407" s="31" t="s">
        <v>1930</v>
      </c>
      <c r="K407" s="31">
        <v>792</v>
      </c>
      <c r="L407" s="31" t="s">
        <v>15</v>
      </c>
      <c r="M407" s="31" t="s">
        <v>1817</v>
      </c>
    </row>
    <row r="408" spans="1:13" ht="20.149999999999999" customHeight="1" x14ac:dyDescent="0.35">
      <c r="A408" s="1" t="s">
        <v>714</v>
      </c>
      <c r="B408" s="2" t="s">
        <v>715</v>
      </c>
      <c r="C408" s="3">
        <v>30026</v>
      </c>
      <c r="D408" s="2" t="s">
        <v>114</v>
      </c>
      <c r="E408" s="2" t="s">
        <v>40</v>
      </c>
      <c r="F408" s="2" t="s">
        <v>13</v>
      </c>
      <c r="G408" s="37"/>
      <c r="H408" s="8"/>
      <c r="I408" s="6">
        <v>42396</v>
      </c>
      <c r="J408" s="6"/>
      <c r="K408" s="10">
        <v>200</v>
      </c>
      <c r="L408" s="6" t="s">
        <v>15</v>
      </c>
      <c r="M408" s="6"/>
    </row>
    <row r="409" spans="1:13" ht="20.149999999999999" customHeight="1" x14ac:dyDescent="0.35">
      <c r="A409" s="1" t="s">
        <v>716</v>
      </c>
      <c r="B409" s="2" t="s">
        <v>717</v>
      </c>
      <c r="C409" s="3">
        <v>34077</v>
      </c>
      <c r="D409" s="31" t="s">
        <v>412</v>
      </c>
      <c r="E409" s="2" t="s">
        <v>19</v>
      </c>
      <c r="F409" s="2" t="s">
        <v>13</v>
      </c>
      <c r="G409" s="37" t="s">
        <v>718</v>
      </c>
      <c r="H409" s="8"/>
      <c r="I409" s="6">
        <v>43223</v>
      </c>
      <c r="J409" s="6"/>
      <c r="K409" s="10">
        <v>1373</v>
      </c>
      <c r="L409" s="6" t="s">
        <v>15</v>
      </c>
      <c r="M409" s="6" t="s">
        <v>111</v>
      </c>
    </row>
    <row r="410" spans="1:13" ht="20.149999999999999" customHeight="1" x14ac:dyDescent="0.35">
      <c r="A410" s="1" t="s">
        <v>719</v>
      </c>
      <c r="B410" s="2" t="s">
        <v>720</v>
      </c>
      <c r="C410" s="3">
        <v>48122</v>
      </c>
      <c r="D410" s="31" t="s">
        <v>552</v>
      </c>
      <c r="E410" s="2" t="s">
        <v>552</v>
      </c>
      <c r="F410" s="2" t="s">
        <v>13</v>
      </c>
      <c r="G410" s="37" t="s">
        <v>721</v>
      </c>
      <c r="H410" s="8"/>
      <c r="I410" s="6">
        <v>43348</v>
      </c>
      <c r="J410" s="6"/>
      <c r="K410" s="10">
        <v>3083</v>
      </c>
      <c r="L410" s="6" t="s">
        <v>15</v>
      </c>
      <c r="M410" s="6" t="s">
        <v>722</v>
      </c>
    </row>
    <row r="411" spans="1:13" ht="20.149999999999999" customHeight="1" x14ac:dyDescent="0.35">
      <c r="A411" s="20" t="s">
        <v>1810</v>
      </c>
      <c r="B411" s="31" t="s">
        <v>1811</v>
      </c>
      <c r="C411" s="31">
        <v>31044</v>
      </c>
      <c r="D411" s="31" t="s">
        <v>1409</v>
      </c>
      <c r="E411" s="31" t="s">
        <v>123</v>
      </c>
      <c r="F411" s="31" t="s">
        <v>13</v>
      </c>
      <c r="G411" s="79" t="s">
        <v>1812</v>
      </c>
      <c r="H411" s="32" t="s">
        <v>1813</v>
      </c>
      <c r="I411" s="68">
        <v>44993</v>
      </c>
      <c r="J411" s="31" t="s">
        <v>1930</v>
      </c>
      <c r="K411" s="31">
        <v>790</v>
      </c>
      <c r="L411" s="31" t="s">
        <v>15</v>
      </c>
      <c r="M411" s="31" t="s">
        <v>1808</v>
      </c>
    </row>
    <row r="412" spans="1:13" ht="20.149999999999999" customHeight="1" x14ac:dyDescent="0.35">
      <c r="A412" s="77" t="s">
        <v>937</v>
      </c>
      <c r="B412" s="60" t="s">
        <v>1498</v>
      </c>
      <c r="C412" s="54">
        <v>83045</v>
      </c>
      <c r="D412" s="60" t="s">
        <v>1499</v>
      </c>
      <c r="E412" s="60" t="s">
        <v>1500</v>
      </c>
      <c r="F412" s="54" t="s">
        <v>13</v>
      </c>
      <c r="G412" s="61" t="s">
        <v>1485</v>
      </c>
      <c r="H412" s="58" t="s">
        <v>1485</v>
      </c>
      <c r="I412" s="53">
        <v>43024</v>
      </c>
      <c r="J412" s="54"/>
      <c r="K412" s="54">
        <v>3156</v>
      </c>
      <c r="L412" s="56" t="s">
        <v>15</v>
      </c>
      <c r="M412" s="54" t="s">
        <v>1193</v>
      </c>
    </row>
    <row r="413" spans="1:13" ht="20.149999999999999" customHeight="1" x14ac:dyDescent="0.35">
      <c r="A413" s="1" t="s">
        <v>724</v>
      </c>
      <c r="B413" s="2" t="s">
        <v>725</v>
      </c>
      <c r="C413" s="3"/>
      <c r="D413" s="31" t="s">
        <v>726</v>
      </c>
      <c r="E413" s="2" t="s">
        <v>44</v>
      </c>
      <c r="F413" s="2" t="s">
        <v>13</v>
      </c>
      <c r="G413" s="35"/>
      <c r="H413" s="4"/>
      <c r="I413" s="6">
        <v>42058</v>
      </c>
      <c r="J413" s="6" t="s">
        <v>1930</v>
      </c>
      <c r="K413" s="10">
        <v>553</v>
      </c>
      <c r="L413" s="6" t="s">
        <v>15</v>
      </c>
      <c r="M413" s="6"/>
    </row>
    <row r="414" spans="1:13" ht="20.149999999999999" customHeight="1" x14ac:dyDescent="0.35">
      <c r="A414" s="1" t="s">
        <v>727</v>
      </c>
      <c r="B414" s="2" t="s">
        <v>728</v>
      </c>
      <c r="C414" s="3">
        <v>31027</v>
      </c>
      <c r="D414" s="31" t="s">
        <v>363</v>
      </c>
      <c r="E414" s="2" t="s">
        <v>123</v>
      </c>
      <c r="F414" s="2" t="s">
        <v>13</v>
      </c>
      <c r="G414" s="37" t="s">
        <v>729</v>
      </c>
      <c r="H414" s="8"/>
      <c r="I414" s="6">
        <v>42999</v>
      </c>
      <c r="J414" s="6" t="s">
        <v>1930</v>
      </c>
      <c r="K414" s="10">
        <v>2761</v>
      </c>
      <c r="L414" s="6" t="s">
        <v>15</v>
      </c>
      <c r="M414" s="6" t="s">
        <v>730</v>
      </c>
    </row>
    <row r="415" spans="1:13" ht="20.149999999999999" customHeight="1" x14ac:dyDescent="0.35">
      <c r="A415" s="13" t="s">
        <v>731</v>
      </c>
      <c r="B415" s="14" t="s">
        <v>732</v>
      </c>
      <c r="C415" s="15">
        <v>33087</v>
      </c>
      <c r="D415" s="14" t="s">
        <v>733</v>
      </c>
      <c r="E415" s="2" t="s">
        <v>14</v>
      </c>
      <c r="F415" s="2" t="s">
        <v>13</v>
      </c>
      <c r="G415" s="39" t="s">
        <v>734</v>
      </c>
      <c r="H415" s="8"/>
      <c r="I415" s="16">
        <v>42471</v>
      </c>
      <c r="J415" s="6" t="s">
        <v>1930</v>
      </c>
      <c r="K415" s="17">
        <v>887</v>
      </c>
      <c r="L415" s="16" t="s">
        <v>15</v>
      </c>
      <c r="M415" s="16"/>
    </row>
    <row r="416" spans="1:13" ht="20.149999999999999" customHeight="1" x14ac:dyDescent="0.35">
      <c r="A416" s="1" t="s">
        <v>735</v>
      </c>
      <c r="B416" s="2" t="s">
        <v>736</v>
      </c>
      <c r="C416" s="3">
        <v>33170</v>
      </c>
      <c r="D416" s="2" t="s">
        <v>115</v>
      </c>
      <c r="E416" s="2" t="s">
        <v>14</v>
      </c>
      <c r="F416" s="2" t="s">
        <v>13</v>
      </c>
      <c r="G416" s="37"/>
      <c r="H416" s="8"/>
      <c r="I416" s="6">
        <v>42417</v>
      </c>
      <c r="J416" s="6" t="s">
        <v>1930</v>
      </c>
      <c r="K416" s="10">
        <v>375</v>
      </c>
      <c r="L416" s="6" t="s">
        <v>15</v>
      </c>
      <c r="M416" s="6"/>
    </row>
    <row r="417" spans="1:13" ht="20.149999999999999" customHeight="1" x14ac:dyDescent="0.35">
      <c r="A417" s="1" t="s">
        <v>737</v>
      </c>
      <c r="B417" s="2" t="s">
        <v>738</v>
      </c>
      <c r="C417" s="3">
        <v>34074</v>
      </c>
      <c r="D417" s="2" t="s">
        <v>217</v>
      </c>
      <c r="E417" s="2" t="s">
        <v>19</v>
      </c>
      <c r="F417" s="2" t="s">
        <v>13</v>
      </c>
      <c r="G417" s="37" t="s">
        <v>739</v>
      </c>
      <c r="H417" s="8"/>
      <c r="I417" s="6">
        <v>43227</v>
      </c>
      <c r="J417" s="6" t="s">
        <v>1930</v>
      </c>
      <c r="K417" s="10">
        <v>1456</v>
      </c>
      <c r="L417" s="6" t="s">
        <v>15</v>
      </c>
      <c r="M417" s="6" t="s">
        <v>740</v>
      </c>
    </row>
    <row r="418" spans="1:13" ht="20.149999999999999" customHeight="1" x14ac:dyDescent="0.35">
      <c r="A418" s="1" t="s">
        <v>741</v>
      </c>
      <c r="B418" s="2" t="s">
        <v>742</v>
      </c>
      <c r="C418" s="3">
        <v>24040</v>
      </c>
      <c r="D418" s="31" t="s">
        <v>743</v>
      </c>
      <c r="E418" s="2" t="s">
        <v>249</v>
      </c>
      <c r="F418" s="2" t="s">
        <v>13</v>
      </c>
      <c r="G418" s="37" t="s">
        <v>744</v>
      </c>
      <c r="H418" s="8"/>
      <c r="I418" s="6">
        <v>43180</v>
      </c>
      <c r="J418" s="6" t="s">
        <v>1930</v>
      </c>
      <c r="K418" s="10">
        <v>870</v>
      </c>
      <c r="L418" s="6" t="s">
        <v>15</v>
      </c>
      <c r="M418" s="6"/>
    </row>
    <row r="419" spans="1:13" ht="20.149999999999999" customHeight="1" x14ac:dyDescent="0.35">
      <c r="A419" s="1" t="s">
        <v>745</v>
      </c>
      <c r="B419" s="2" t="s">
        <v>746</v>
      </c>
      <c r="C419" s="3">
        <v>56025</v>
      </c>
      <c r="D419" s="31" t="s">
        <v>690</v>
      </c>
      <c r="E419" s="2" t="s">
        <v>747</v>
      </c>
      <c r="F419" s="2" t="s">
        <v>13</v>
      </c>
      <c r="G419" s="35" t="s">
        <v>748</v>
      </c>
      <c r="H419" s="4"/>
      <c r="I419" s="6">
        <v>43060</v>
      </c>
      <c r="J419" s="6" t="s">
        <v>1930</v>
      </c>
      <c r="K419" s="10">
        <v>3684</v>
      </c>
      <c r="L419" s="6" t="s">
        <v>15</v>
      </c>
      <c r="M419" s="6" t="s">
        <v>749</v>
      </c>
    </row>
    <row r="420" spans="1:13" ht="20.149999999999999" customHeight="1" x14ac:dyDescent="0.35">
      <c r="A420" s="20" t="s">
        <v>1629</v>
      </c>
      <c r="B420" s="31" t="s">
        <v>1631</v>
      </c>
      <c r="C420" s="31">
        <v>34133</v>
      </c>
      <c r="D420" s="31" t="s">
        <v>31</v>
      </c>
      <c r="E420" s="31" t="s">
        <v>31</v>
      </c>
      <c r="F420" s="31" t="s">
        <v>13</v>
      </c>
      <c r="G420" s="67" t="s">
        <v>1632</v>
      </c>
      <c r="I420" s="68">
        <v>44780</v>
      </c>
      <c r="J420" s="31" t="s">
        <v>1930</v>
      </c>
      <c r="K420" s="31">
        <v>2107</v>
      </c>
      <c r="L420" s="31" t="s">
        <v>15</v>
      </c>
      <c r="M420" s="31" t="s">
        <v>1630</v>
      </c>
    </row>
    <row r="421" spans="1:13" ht="20.149999999999999" customHeight="1" x14ac:dyDescent="0.35">
      <c r="A421" s="1" t="s">
        <v>750</v>
      </c>
      <c r="B421" s="2" t="s">
        <v>751</v>
      </c>
      <c r="C421" s="3">
        <v>34147</v>
      </c>
      <c r="D421" s="31" t="s">
        <v>31</v>
      </c>
      <c r="E421" s="2" t="s">
        <v>31</v>
      </c>
      <c r="F421" s="2" t="s">
        <v>13</v>
      </c>
      <c r="G421" s="35"/>
      <c r="H421" s="4"/>
      <c r="I421" s="6">
        <v>43447</v>
      </c>
      <c r="J421" s="6" t="s">
        <v>1930</v>
      </c>
      <c r="K421" s="10">
        <v>4576</v>
      </c>
      <c r="L421" s="6" t="s">
        <v>15</v>
      </c>
      <c r="M421" s="6"/>
    </row>
    <row r="422" spans="1:13" ht="20.149999999999999" customHeight="1" x14ac:dyDescent="0.35">
      <c r="A422" s="20" t="s">
        <v>1737</v>
      </c>
      <c r="I422" s="68" t="s">
        <v>1735</v>
      </c>
      <c r="J422" s="31" t="s">
        <v>1930</v>
      </c>
      <c r="K422" s="31">
        <v>3840</v>
      </c>
      <c r="L422" s="31" t="s">
        <v>15</v>
      </c>
    </row>
    <row r="423" spans="1:13" ht="20.149999999999999" customHeight="1" x14ac:dyDescent="0.35">
      <c r="A423" s="1" t="s">
        <v>752</v>
      </c>
      <c r="B423" s="2" t="s">
        <v>753</v>
      </c>
      <c r="C423" s="3"/>
      <c r="D423" s="31" t="s">
        <v>14</v>
      </c>
      <c r="E423" s="2" t="s">
        <v>14</v>
      </c>
      <c r="F423" s="2" t="s">
        <v>13</v>
      </c>
      <c r="G423" s="37"/>
      <c r="H423" s="8"/>
      <c r="I423" s="6">
        <v>42970</v>
      </c>
      <c r="J423" s="6" t="s">
        <v>1930</v>
      </c>
      <c r="K423" s="10">
        <v>2365</v>
      </c>
      <c r="L423" s="6" t="s">
        <v>15</v>
      </c>
      <c r="M423" s="6" t="s">
        <v>635</v>
      </c>
    </row>
    <row r="424" spans="1:13" ht="20.149999999999999" customHeight="1" x14ac:dyDescent="0.35">
      <c r="A424" s="1" t="s">
        <v>754</v>
      </c>
      <c r="B424" s="2" t="s">
        <v>755</v>
      </c>
      <c r="C424" s="3"/>
      <c r="D424" s="31" t="s">
        <v>31</v>
      </c>
      <c r="E424" s="2" t="s">
        <v>31</v>
      </c>
      <c r="F424" s="2" t="s">
        <v>13</v>
      </c>
      <c r="G424" s="37"/>
      <c r="H424" s="8"/>
      <c r="I424" s="6">
        <v>42193</v>
      </c>
      <c r="J424" s="6" t="s">
        <v>1930</v>
      </c>
      <c r="K424" s="10">
        <v>1779</v>
      </c>
      <c r="L424" s="6" t="s">
        <v>15</v>
      </c>
      <c r="M424" s="6"/>
    </row>
    <row r="425" spans="1:13" ht="20.149999999999999" customHeight="1" x14ac:dyDescent="0.35">
      <c r="A425" s="20" t="s">
        <v>1968</v>
      </c>
      <c r="B425" s="31" t="s">
        <v>1969</v>
      </c>
      <c r="C425" s="31">
        <v>30022</v>
      </c>
      <c r="D425" s="31" t="s">
        <v>1970</v>
      </c>
      <c r="E425" s="31" t="s">
        <v>40</v>
      </c>
      <c r="F425" s="31" t="s">
        <v>13</v>
      </c>
      <c r="G425" s="67" t="s">
        <v>1971</v>
      </c>
      <c r="H425" s="32" t="s">
        <v>1972</v>
      </c>
      <c r="I425" s="68">
        <v>45320</v>
      </c>
      <c r="J425" s="31" t="s">
        <v>1930</v>
      </c>
      <c r="K425" s="31">
        <v>211</v>
      </c>
      <c r="L425" s="31" t="s">
        <v>15</v>
      </c>
      <c r="M425" s="31" t="s">
        <v>1973</v>
      </c>
    </row>
    <row r="426" spans="1:13" ht="20.149999999999999" customHeight="1" x14ac:dyDescent="0.35">
      <c r="A426" s="20" t="s">
        <v>1837</v>
      </c>
      <c r="B426" s="31" t="s">
        <v>1838</v>
      </c>
      <c r="C426" s="31">
        <v>33100</v>
      </c>
      <c r="D426" s="31" t="s">
        <v>44</v>
      </c>
      <c r="E426" s="31" t="s">
        <v>44</v>
      </c>
      <c r="F426" s="31" t="s">
        <v>13</v>
      </c>
      <c r="G426" s="67" t="s">
        <v>1839</v>
      </c>
      <c r="I426" s="68">
        <v>45033</v>
      </c>
      <c r="J426" s="31" t="s">
        <v>1930</v>
      </c>
      <c r="K426" s="31">
        <v>1189</v>
      </c>
      <c r="L426" s="31" t="s">
        <v>15</v>
      </c>
      <c r="M426" s="31" t="s">
        <v>1840</v>
      </c>
    </row>
    <row r="427" spans="1:13" ht="20.149999999999999" customHeight="1" x14ac:dyDescent="0.35">
      <c r="A427" s="20" t="s">
        <v>2127</v>
      </c>
      <c r="B427" s="31" t="s">
        <v>2128</v>
      </c>
      <c r="C427" s="31">
        <v>33050</v>
      </c>
      <c r="D427" s="31" t="s">
        <v>2129</v>
      </c>
      <c r="E427" s="31" t="s">
        <v>44</v>
      </c>
      <c r="F427" s="31" t="s">
        <v>13</v>
      </c>
      <c r="G427" s="79" t="s">
        <v>2130</v>
      </c>
      <c r="H427" s="32" t="s">
        <v>2131</v>
      </c>
      <c r="I427" s="68">
        <v>45670</v>
      </c>
      <c r="J427" s="31" t="s">
        <v>1930</v>
      </c>
      <c r="K427" s="31">
        <v>87</v>
      </c>
      <c r="L427" s="31" t="s">
        <v>15</v>
      </c>
      <c r="M427" s="31" t="s">
        <v>2132</v>
      </c>
    </row>
    <row r="428" spans="1:13" ht="20.149999999999999" customHeight="1" x14ac:dyDescent="0.35">
      <c r="A428" s="72" t="s">
        <v>906</v>
      </c>
      <c r="B428" s="54" t="s">
        <v>1206</v>
      </c>
      <c r="C428" s="54">
        <v>34077</v>
      </c>
      <c r="D428" s="54" t="s">
        <v>412</v>
      </c>
      <c r="E428" s="54" t="s">
        <v>19</v>
      </c>
      <c r="F428" s="54" t="s">
        <v>13</v>
      </c>
      <c r="G428" s="42" t="s">
        <v>1024</v>
      </c>
      <c r="H428" s="58" t="s">
        <v>1023</v>
      </c>
      <c r="I428" s="53">
        <v>42395</v>
      </c>
      <c r="J428" s="54"/>
      <c r="K428" s="54">
        <v>184</v>
      </c>
      <c r="L428" s="56" t="s">
        <v>15</v>
      </c>
      <c r="M428" s="54" t="s">
        <v>1193</v>
      </c>
    </row>
    <row r="429" spans="1:13" ht="20.149999999999999" customHeight="1" x14ac:dyDescent="0.35">
      <c r="A429" s="1" t="s">
        <v>756</v>
      </c>
      <c r="B429" s="2" t="s">
        <v>757</v>
      </c>
      <c r="C429" s="3"/>
      <c r="D429" s="31" t="s">
        <v>758</v>
      </c>
      <c r="E429" s="2" t="s">
        <v>14</v>
      </c>
      <c r="F429" s="2" t="s">
        <v>13</v>
      </c>
      <c r="G429" s="35"/>
      <c r="H429" s="4"/>
      <c r="I429" s="6">
        <v>41942</v>
      </c>
      <c r="J429" s="6" t="s">
        <v>1930</v>
      </c>
      <c r="K429" s="10">
        <v>1799</v>
      </c>
      <c r="L429" s="6" t="s">
        <v>15</v>
      </c>
      <c r="M429" s="6"/>
    </row>
    <row r="430" spans="1:13" ht="20.149999999999999" customHeight="1" x14ac:dyDescent="0.35">
      <c r="A430" s="1" t="s">
        <v>759</v>
      </c>
      <c r="B430" s="2" t="s">
        <v>760</v>
      </c>
      <c r="C430" s="3">
        <v>12</v>
      </c>
      <c r="D430" s="2" t="s">
        <v>761</v>
      </c>
      <c r="E430" s="2" t="s">
        <v>48</v>
      </c>
      <c r="F430" s="2" t="s">
        <v>13</v>
      </c>
      <c r="G430" s="37"/>
      <c r="H430" s="8"/>
      <c r="I430" s="6">
        <v>42355</v>
      </c>
      <c r="J430" s="6" t="s">
        <v>1930</v>
      </c>
      <c r="K430" s="10">
        <v>3400</v>
      </c>
      <c r="L430" s="6" t="s">
        <v>15</v>
      </c>
      <c r="M430" s="6"/>
    </row>
    <row r="431" spans="1:13" ht="20.149999999999999" customHeight="1" x14ac:dyDescent="0.35">
      <c r="A431" s="1" t="s">
        <v>762</v>
      </c>
      <c r="B431" s="2" t="s">
        <v>763</v>
      </c>
      <c r="C431" s="3"/>
      <c r="D431" s="31" t="s">
        <v>764</v>
      </c>
      <c r="E431" s="2"/>
      <c r="F431" s="2" t="s">
        <v>220</v>
      </c>
      <c r="G431" s="36"/>
      <c r="H431" s="8"/>
      <c r="I431" s="6">
        <v>41814</v>
      </c>
      <c r="J431" s="6" t="s">
        <v>1930</v>
      </c>
      <c r="K431" s="10">
        <v>862</v>
      </c>
      <c r="L431" s="6" t="s">
        <v>15</v>
      </c>
      <c r="M431" s="6"/>
    </row>
    <row r="432" spans="1:13" ht="20.149999999999999" customHeight="1" x14ac:dyDescent="0.35">
      <c r="A432" s="1" t="s">
        <v>765</v>
      </c>
      <c r="B432" s="2" t="s">
        <v>766</v>
      </c>
      <c r="C432" s="3"/>
      <c r="D432" s="31" t="s">
        <v>767</v>
      </c>
      <c r="E432" s="2" t="s">
        <v>23</v>
      </c>
      <c r="F432" s="31" t="s">
        <v>13</v>
      </c>
      <c r="G432" s="36"/>
      <c r="H432" s="8"/>
      <c r="I432" s="6"/>
      <c r="J432" s="6"/>
      <c r="K432" s="10"/>
      <c r="L432" s="6" t="s">
        <v>15</v>
      </c>
      <c r="M432" s="6"/>
    </row>
    <row r="433" spans="1:13" ht="20.149999999999999" customHeight="1" x14ac:dyDescent="0.35">
      <c r="A433" s="20" t="s">
        <v>768</v>
      </c>
      <c r="B433" s="31" t="s">
        <v>578</v>
      </c>
      <c r="C433" s="71"/>
      <c r="D433" s="31" t="s">
        <v>31</v>
      </c>
      <c r="E433" s="31" t="s">
        <v>31</v>
      </c>
      <c r="F433" s="31" t="s">
        <v>13</v>
      </c>
      <c r="G433" s="36"/>
      <c r="H433" s="8"/>
      <c r="I433" s="68">
        <v>42432</v>
      </c>
      <c r="J433" s="6" t="s">
        <v>1930</v>
      </c>
      <c r="K433" s="31">
        <v>546</v>
      </c>
      <c r="L433" s="68" t="s">
        <v>15</v>
      </c>
      <c r="M433" s="68"/>
    </row>
    <row r="434" spans="1:13" ht="20.149999999999999" customHeight="1" x14ac:dyDescent="0.35">
      <c r="A434" s="20" t="s">
        <v>2075</v>
      </c>
      <c r="E434" s="31" t="s">
        <v>17</v>
      </c>
      <c r="I434" s="68">
        <v>45347</v>
      </c>
      <c r="J434" s="31" t="s">
        <v>1930</v>
      </c>
      <c r="K434" s="31">
        <v>282</v>
      </c>
      <c r="L434" s="31" t="s">
        <v>90</v>
      </c>
      <c r="M434" s="6" t="s">
        <v>1339</v>
      </c>
    </row>
    <row r="435" spans="1:13" ht="20.149999999999999" customHeight="1" x14ac:dyDescent="0.35">
      <c r="A435" s="20" t="s">
        <v>769</v>
      </c>
      <c r="B435" s="31" t="s">
        <v>770</v>
      </c>
      <c r="C435" s="71">
        <v>3001</v>
      </c>
      <c r="D435" s="31" t="s">
        <v>771</v>
      </c>
      <c r="E435" s="2" t="s">
        <v>771</v>
      </c>
      <c r="F435" s="31" t="s">
        <v>358</v>
      </c>
      <c r="G435" s="36"/>
      <c r="H435" s="8"/>
      <c r="I435" s="68">
        <v>43006</v>
      </c>
      <c r="J435" s="6" t="s">
        <v>1930</v>
      </c>
      <c r="K435" s="31">
        <v>2845</v>
      </c>
      <c r="L435" s="68" t="s">
        <v>15</v>
      </c>
      <c r="M435" s="68"/>
    </row>
    <row r="436" spans="1:13" ht="20.149999999999999" customHeight="1" x14ac:dyDescent="0.35">
      <c r="A436" s="72" t="s">
        <v>914</v>
      </c>
      <c r="B436" s="54" t="s">
        <v>1216</v>
      </c>
      <c r="C436" s="54">
        <v>34123</v>
      </c>
      <c r="D436" s="54" t="s">
        <v>31</v>
      </c>
      <c r="E436" s="54" t="s">
        <v>31</v>
      </c>
      <c r="F436" s="54" t="s">
        <v>13</v>
      </c>
      <c r="G436" s="42" t="s">
        <v>1038</v>
      </c>
      <c r="H436" s="58" t="s">
        <v>1037</v>
      </c>
      <c r="I436" s="53">
        <v>42569</v>
      </c>
      <c r="J436" s="54"/>
      <c r="K436" s="54">
        <v>1819</v>
      </c>
      <c r="L436" s="56" t="s">
        <v>15</v>
      </c>
      <c r="M436" s="54" t="s">
        <v>1193</v>
      </c>
    </row>
    <row r="437" spans="1:13" ht="20.149999999999999" customHeight="1" x14ac:dyDescent="0.35">
      <c r="A437" s="20" t="s">
        <v>990</v>
      </c>
      <c r="B437" s="31" t="s">
        <v>1324</v>
      </c>
      <c r="C437" s="31">
        <v>93017</v>
      </c>
      <c r="D437" s="31" t="s">
        <v>1325</v>
      </c>
      <c r="E437" s="31" t="s">
        <v>1326</v>
      </c>
      <c r="F437" s="31" t="s">
        <v>13</v>
      </c>
      <c r="G437" s="7" t="s">
        <v>1327</v>
      </c>
      <c r="H437" s="32">
        <v>934515202</v>
      </c>
      <c r="I437" s="68">
        <v>43591</v>
      </c>
      <c r="J437" s="31" t="s">
        <v>1930</v>
      </c>
      <c r="K437" s="31">
        <v>1519</v>
      </c>
      <c r="L437" s="31" t="s">
        <v>15</v>
      </c>
      <c r="M437" s="31" t="s">
        <v>25</v>
      </c>
    </row>
    <row r="438" spans="1:13" ht="20.149999999999999" customHeight="1" x14ac:dyDescent="0.35">
      <c r="A438" s="20" t="s">
        <v>2078</v>
      </c>
      <c r="B438" s="31" t="s">
        <v>2079</v>
      </c>
      <c r="D438" s="31" t="s">
        <v>2080</v>
      </c>
      <c r="F438" s="31" t="s">
        <v>151</v>
      </c>
      <c r="G438" s="79" t="s">
        <v>2081</v>
      </c>
      <c r="I438" s="68">
        <v>45567</v>
      </c>
      <c r="J438" s="31" t="s">
        <v>1930</v>
      </c>
      <c r="K438" s="31">
        <v>3161</v>
      </c>
      <c r="L438" s="31" t="s">
        <v>15</v>
      </c>
    </row>
    <row r="439" spans="1:13" ht="20.149999999999999" customHeight="1" x14ac:dyDescent="0.35">
      <c r="A439" s="1" t="s">
        <v>773</v>
      </c>
      <c r="B439" s="2" t="s">
        <v>774</v>
      </c>
      <c r="C439" s="3">
        <v>31020</v>
      </c>
      <c r="D439" s="2" t="s">
        <v>274</v>
      </c>
      <c r="E439" s="2" t="s">
        <v>123</v>
      </c>
      <c r="F439" s="2" t="s">
        <v>13</v>
      </c>
      <c r="G439" s="37" t="s">
        <v>775</v>
      </c>
      <c r="H439" s="8"/>
      <c r="I439" s="11">
        <v>43017</v>
      </c>
      <c r="J439" s="6" t="s">
        <v>1930</v>
      </c>
      <c r="K439" s="19">
        <v>3043</v>
      </c>
      <c r="L439" s="11" t="s">
        <v>15</v>
      </c>
      <c r="M439" s="11"/>
    </row>
    <row r="440" spans="1:13" ht="20.149999999999999" customHeight="1" x14ac:dyDescent="0.35">
      <c r="A440" s="1" t="s">
        <v>776</v>
      </c>
      <c r="B440" s="2" t="s">
        <v>777</v>
      </c>
      <c r="C440" s="3">
        <v>40237</v>
      </c>
      <c r="D440" s="31" t="s">
        <v>216</v>
      </c>
      <c r="E440" s="2"/>
      <c r="F440" s="2" t="s">
        <v>778</v>
      </c>
      <c r="G440" s="37" t="s">
        <v>779</v>
      </c>
      <c r="H440" s="8"/>
      <c r="I440" s="6">
        <v>43223</v>
      </c>
      <c r="J440" s="6" t="s">
        <v>1930</v>
      </c>
      <c r="K440" s="10">
        <v>1375</v>
      </c>
      <c r="L440" s="6" t="s">
        <v>15</v>
      </c>
      <c r="M440" s="6"/>
    </row>
    <row r="441" spans="1:13" ht="20.149999999999999" customHeight="1" x14ac:dyDescent="0.35">
      <c r="A441" s="1" t="s">
        <v>780</v>
      </c>
      <c r="B441" s="2" t="s">
        <v>781</v>
      </c>
      <c r="C441" s="3"/>
      <c r="D441" s="31" t="s">
        <v>782</v>
      </c>
      <c r="E441" s="2" t="s">
        <v>23</v>
      </c>
      <c r="F441" s="2" t="s">
        <v>13</v>
      </c>
      <c r="G441" s="35"/>
      <c r="H441" s="4"/>
      <c r="I441" s="6">
        <v>41794</v>
      </c>
      <c r="J441" s="6" t="s">
        <v>1930</v>
      </c>
      <c r="K441" s="10">
        <v>760</v>
      </c>
      <c r="L441" s="6" t="s">
        <v>15</v>
      </c>
      <c r="M441" s="6"/>
    </row>
    <row r="442" spans="1:13" ht="20.149999999999999" customHeight="1" x14ac:dyDescent="0.35">
      <c r="A442" s="20" t="s">
        <v>784</v>
      </c>
      <c r="B442" s="31" t="s">
        <v>785</v>
      </c>
      <c r="C442" s="31">
        <v>34018</v>
      </c>
      <c r="D442" s="31" t="s">
        <v>318</v>
      </c>
      <c r="E442" s="31" t="s">
        <v>31</v>
      </c>
      <c r="F442" s="31" t="s">
        <v>13</v>
      </c>
      <c r="G442" s="79" t="s">
        <v>2063</v>
      </c>
      <c r="I442" s="68">
        <v>45506</v>
      </c>
      <c r="J442" s="31" t="s">
        <v>1930</v>
      </c>
      <c r="K442" s="31" t="s">
        <v>2062</v>
      </c>
      <c r="L442" s="31" t="s">
        <v>15</v>
      </c>
      <c r="M442" s="31" t="s">
        <v>2064</v>
      </c>
    </row>
    <row r="443" spans="1:13" ht="20.149999999999999" customHeight="1" x14ac:dyDescent="0.35">
      <c r="A443" s="1" t="s">
        <v>784</v>
      </c>
      <c r="B443" s="2" t="s">
        <v>785</v>
      </c>
      <c r="C443" s="3">
        <v>34018</v>
      </c>
      <c r="D443" s="31" t="s">
        <v>318</v>
      </c>
      <c r="E443" s="2" t="s">
        <v>31</v>
      </c>
      <c r="F443" s="2" t="s">
        <v>13</v>
      </c>
      <c r="G443" s="37" t="s">
        <v>786</v>
      </c>
      <c r="H443" s="8"/>
      <c r="I443" s="6">
        <v>41996</v>
      </c>
      <c r="J443" s="6" t="s">
        <v>1930</v>
      </c>
      <c r="K443" s="10">
        <v>2213</v>
      </c>
      <c r="L443" s="6" t="s">
        <v>15</v>
      </c>
      <c r="M443" s="6" t="s">
        <v>787</v>
      </c>
    </row>
    <row r="444" spans="1:13" ht="20.149999999999999" customHeight="1" x14ac:dyDescent="0.35">
      <c r="A444" s="20" t="s">
        <v>1877</v>
      </c>
      <c r="B444" s="31" t="s">
        <v>1878</v>
      </c>
      <c r="C444" s="31">
        <v>20045</v>
      </c>
      <c r="D444" s="31" t="s">
        <v>1879</v>
      </c>
      <c r="E444" s="31" t="s">
        <v>17</v>
      </c>
      <c r="F444" s="31" t="s">
        <v>13</v>
      </c>
      <c r="G444" s="79" t="s">
        <v>1880</v>
      </c>
      <c r="H444" s="32" t="s">
        <v>1881</v>
      </c>
      <c r="I444" s="68">
        <v>45131</v>
      </c>
      <c r="J444" s="31" t="s">
        <v>1930</v>
      </c>
      <c r="K444" s="31">
        <v>2299</v>
      </c>
      <c r="L444" s="31" t="s">
        <v>15</v>
      </c>
      <c r="M444" s="31" t="s">
        <v>1882</v>
      </c>
    </row>
    <row r="445" spans="1:13" ht="20.149999999999999" customHeight="1" x14ac:dyDescent="0.35">
      <c r="A445" s="20" t="s">
        <v>1830</v>
      </c>
      <c r="B445" s="31" t="s">
        <v>1831</v>
      </c>
      <c r="C445" s="31">
        <v>55016</v>
      </c>
      <c r="D445" s="31" t="s">
        <v>1832</v>
      </c>
      <c r="E445" s="31" t="s">
        <v>1833</v>
      </c>
      <c r="F445" s="31" t="s">
        <v>13</v>
      </c>
      <c r="G445" s="79" t="s">
        <v>1834</v>
      </c>
      <c r="H445" s="32" t="s">
        <v>1835</v>
      </c>
      <c r="I445" s="68">
        <v>45033</v>
      </c>
      <c r="J445" s="31" t="s">
        <v>1930</v>
      </c>
      <c r="K445" s="31">
        <v>1190</v>
      </c>
      <c r="L445" s="31" t="s">
        <v>15</v>
      </c>
      <c r="M445" s="31" t="s">
        <v>1836</v>
      </c>
    </row>
    <row r="446" spans="1:13" ht="20.149999999999999" customHeight="1" x14ac:dyDescent="0.35">
      <c r="A446" s="20" t="s">
        <v>1889</v>
      </c>
      <c r="B446" s="31" t="s">
        <v>1890</v>
      </c>
      <c r="C446" s="31">
        <v>9123</v>
      </c>
      <c r="D446" s="31" t="s">
        <v>93</v>
      </c>
      <c r="E446" s="31" t="s">
        <v>93</v>
      </c>
      <c r="F446" s="31" t="s">
        <v>13</v>
      </c>
      <c r="G446" s="79" t="s">
        <v>1891</v>
      </c>
      <c r="H446" s="32" t="s">
        <v>1892</v>
      </c>
      <c r="I446" s="68">
        <v>45138</v>
      </c>
      <c r="J446" s="31" t="s">
        <v>1930</v>
      </c>
      <c r="K446" s="31">
        <v>2375</v>
      </c>
      <c r="L446" s="31" t="s">
        <v>15</v>
      </c>
      <c r="M446" s="31" t="s">
        <v>1893</v>
      </c>
    </row>
    <row r="447" spans="1:13" ht="20.149999999999999" customHeight="1" x14ac:dyDescent="0.35">
      <c r="A447" s="1" t="s">
        <v>788</v>
      </c>
      <c r="B447" s="2" t="s">
        <v>789</v>
      </c>
      <c r="C447" s="3">
        <v>31046</v>
      </c>
      <c r="D447" s="2" t="s">
        <v>236</v>
      </c>
      <c r="E447" s="2" t="s">
        <v>123</v>
      </c>
      <c r="F447" s="2" t="s">
        <v>13</v>
      </c>
      <c r="G447" s="8" t="s">
        <v>1748</v>
      </c>
      <c r="H447" s="8" t="s">
        <v>1750</v>
      </c>
      <c r="I447" s="6">
        <v>42459</v>
      </c>
      <c r="J447" s="6" t="s">
        <v>1930</v>
      </c>
      <c r="K447" s="10">
        <v>763</v>
      </c>
      <c r="L447" s="6" t="s">
        <v>15</v>
      </c>
      <c r="M447" s="6" t="s">
        <v>1749</v>
      </c>
    </row>
    <row r="448" spans="1:13" ht="20.149999999999999" customHeight="1" x14ac:dyDescent="0.35">
      <c r="A448" s="73" t="s">
        <v>944</v>
      </c>
      <c r="B448" s="54" t="s">
        <v>1501</v>
      </c>
      <c r="C448" s="54">
        <v>28016</v>
      </c>
      <c r="D448" s="54" t="s">
        <v>1224</v>
      </c>
      <c r="E448" s="54"/>
      <c r="F448" s="54" t="s">
        <v>151</v>
      </c>
      <c r="G448" s="42" t="s">
        <v>1101</v>
      </c>
      <c r="H448" s="58" t="s">
        <v>1100</v>
      </c>
      <c r="I448" s="53">
        <v>43237</v>
      </c>
      <c r="J448" s="54"/>
      <c r="K448" s="54">
        <v>1625</v>
      </c>
      <c r="L448" s="56" t="s">
        <v>15</v>
      </c>
      <c r="M448" s="54" t="s">
        <v>1193</v>
      </c>
    </row>
    <row r="449" spans="1:13" ht="20.149999999999999" customHeight="1" x14ac:dyDescent="0.35">
      <c r="A449" s="20" t="s">
        <v>1796</v>
      </c>
      <c r="B449" s="31" t="s">
        <v>1803</v>
      </c>
      <c r="C449" s="31">
        <v>33080</v>
      </c>
      <c r="D449" s="31" t="s">
        <v>404</v>
      </c>
      <c r="F449" s="31" t="s">
        <v>13</v>
      </c>
      <c r="G449" s="67" t="s">
        <v>1804</v>
      </c>
      <c r="H449" s="32" t="s">
        <v>1805</v>
      </c>
      <c r="I449" s="68">
        <v>44989</v>
      </c>
      <c r="J449" s="31" t="s">
        <v>1930</v>
      </c>
      <c r="K449" s="31">
        <v>722</v>
      </c>
      <c r="L449" s="31" t="s">
        <v>15</v>
      </c>
      <c r="M449" s="31" t="s">
        <v>1577</v>
      </c>
    </row>
    <row r="450" spans="1:13" ht="20.149999999999999" customHeight="1" x14ac:dyDescent="0.35">
      <c r="A450" s="1" t="s">
        <v>790</v>
      </c>
      <c r="B450" s="2" t="s">
        <v>791</v>
      </c>
      <c r="C450" s="3">
        <v>35017</v>
      </c>
      <c r="D450" s="2" t="s">
        <v>23</v>
      </c>
      <c r="E450" s="2" t="s">
        <v>23</v>
      </c>
      <c r="F450" s="2" t="s">
        <v>13</v>
      </c>
      <c r="G450" s="35"/>
      <c r="H450" s="4"/>
      <c r="I450" s="6">
        <v>43257</v>
      </c>
      <c r="J450" s="6" t="s">
        <v>1930</v>
      </c>
      <c r="K450" s="10">
        <v>1976</v>
      </c>
      <c r="L450" s="6" t="s">
        <v>15</v>
      </c>
      <c r="M450" s="6" t="s">
        <v>792</v>
      </c>
    </row>
    <row r="451" spans="1:13" ht="20.149999999999999" customHeight="1" x14ac:dyDescent="0.35">
      <c r="A451" s="73" t="s">
        <v>981</v>
      </c>
      <c r="B451" s="54" t="s">
        <v>1502</v>
      </c>
      <c r="C451" s="54">
        <v>20154</v>
      </c>
      <c r="D451" s="54" t="s">
        <v>17</v>
      </c>
      <c r="E451" s="54" t="s">
        <v>17</v>
      </c>
      <c r="F451" s="54" t="s">
        <v>13</v>
      </c>
      <c r="G451" s="42"/>
      <c r="H451" s="89"/>
      <c r="I451" s="53">
        <v>44097</v>
      </c>
      <c r="J451" s="54"/>
      <c r="K451" s="54">
        <v>2445</v>
      </c>
      <c r="L451" s="56" t="s">
        <v>15</v>
      </c>
      <c r="M451" s="54" t="s">
        <v>1193</v>
      </c>
    </row>
    <row r="452" spans="1:13" ht="20.149999999999999" customHeight="1" x14ac:dyDescent="0.35">
      <c r="A452" s="20" t="s">
        <v>2156</v>
      </c>
      <c r="B452" s="31" t="s">
        <v>2157</v>
      </c>
      <c r="C452" s="31">
        <v>31030</v>
      </c>
      <c r="D452" s="31" t="s">
        <v>2158</v>
      </c>
      <c r="E452" s="31" t="s">
        <v>123</v>
      </c>
      <c r="F452" s="31" t="s">
        <v>13</v>
      </c>
      <c r="G452" s="67" t="s">
        <v>2159</v>
      </c>
      <c r="I452" s="68">
        <v>45713</v>
      </c>
      <c r="J452" s="31" t="s">
        <v>32</v>
      </c>
      <c r="K452" s="31">
        <v>651</v>
      </c>
      <c r="L452" s="31" t="s">
        <v>15</v>
      </c>
      <c r="M452" s="31" t="s">
        <v>646</v>
      </c>
    </row>
    <row r="453" spans="1:13" ht="20.149999999999999" customHeight="1" x14ac:dyDescent="0.35">
      <c r="A453" s="20" t="s">
        <v>1687</v>
      </c>
      <c r="B453" s="31" t="s">
        <v>1688</v>
      </c>
      <c r="C453" s="31">
        <v>34070</v>
      </c>
      <c r="D453" s="31" t="s">
        <v>1392</v>
      </c>
      <c r="E453" s="31" t="s">
        <v>19</v>
      </c>
      <c r="F453" s="31" t="s">
        <v>13</v>
      </c>
      <c r="G453" s="7" t="s">
        <v>1689</v>
      </c>
      <c r="I453" s="68">
        <v>44818</v>
      </c>
      <c r="J453" s="31" t="s">
        <v>1930</v>
      </c>
      <c r="K453" s="31">
        <v>2789</v>
      </c>
      <c r="L453" s="31" t="s">
        <v>15</v>
      </c>
      <c r="M453" s="31" t="s">
        <v>1193</v>
      </c>
    </row>
    <row r="454" spans="1:13" ht="20.149999999999999" customHeight="1" x14ac:dyDescent="0.35">
      <c r="A454" s="1" t="s">
        <v>793</v>
      </c>
      <c r="B454" s="2" t="s">
        <v>794</v>
      </c>
      <c r="C454" s="3"/>
      <c r="D454" s="31" t="s">
        <v>795</v>
      </c>
      <c r="E454" s="2" t="s">
        <v>44</v>
      </c>
      <c r="F454" s="2" t="s">
        <v>13</v>
      </c>
      <c r="G454" s="37"/>
      <c r="H454" s="8"/>
      <c r="I454" s="6">
        <v>42555</v>
      </c>
      <c r="J454" s="6"/>
      <c r="K454" s="10">
        <v>1671</v>
      </c>
      <c r="L454" s="6" t="s">
        <v>15</v>
      </c>
      <c r="M454" s="6"/>
    </row>
    <row r="455" spans="1:13" ht="20.149999999999999" customHeight="1" x14ac:dyDescent="0.35">
      <c r="A455" s="72" t="s">
        <v>911</v>
      </c>
      <c r="B455" s="54" t="s">
        <v>1212</v>
      </c>
      <c r="C455" s="54">
        <v>36015</v>
      </c>
      <c r="D455" s="54" t="s">
        <v>1207</v>
      </c>
      <c r="E455" s="54" t="s">
        <v>133</v>
      </c>
      <c r="F455" s="54" t="s">
        <v>13</v>
      </c>
      <c r="G455" s="42" t="s">
        <v>1030</v>
      </c>
      <c r="H455" s="58" t="s">
        <v>1029</v>
      </c>
      <c r="I455" s="53">
        <v>42522</v>
      </c>
      <c r="J455" s="54"/>
      <c r="K455" s="54">
        <v>1376</v>
      </c>
      <c r="L455" s="56" t="s">
        <v>15</v>
      </c>
      <c r="M455" s="54" t="s">
        <v>1193</v>
      </c>
    </row>
    <row r="456" spans="1:13" ht="20.149999999999999" customHeight="1" x14ac:dyDescent="0.35">
      <c r="A456" s="73" t="s">
        <v>1013</v>
      </c>
      <c r="B456" s="54" t="s">
        <v>1227</v>
      </c>
      <c r="C456" s="54">
        <v>34123</v>
      </c>
      <c r="D456" s="53" t="s">
        <v>31</v>
      </c>
      <c r="E456" s="53" t="s">
        <v>31</v>
      </c>
      <c r="F456" s="54" t="s">
        <v>13</v>
      </c>
      <c r="G456" s="42" t="s">
        <v>1014</v>
      </c>
      <c r="H456" s="58" t="s">
        <v>1059</v>
      </c>
      <c r="I456" s="53">
        <v>42724</v>
      </c>
      <c r="J456" s="54"/>
      <c r="K456" s="54">
        <v>3319</v>
      </c>
      <c r="L456" s="56" t="s">
        <v>15</v>
      </c>
      <c r="M456" s="54" t="s">
        <v>1193</v>
      </c>
    </row>
    <row r="457" spans="1:13" ht="20.149999999999999" customHeight="1" x14ac:dyDescent="0.35">
      <c r="A457" s="20" t="s">
        <v>796</v>
      </c>
      <c r="B457" s="31" t="s">
        <v>797</v>
      </c>
      <c r="C457" s="71">
        <v>31029</v>
      </c>
      <c r="D457" s="31" t="s">
        <v>14</v>
      </c>
      <c r="E457" s="2" t="s">
        <v>14</v>
      </c>
      <c r="F457" s="2" t="s">
        <v>13</v>
      </c>
      <c r="G457" s="36" t="s">
        <v>798</v>
      </c>
      <c r="H457" s="8"/>
      <c r="I457" s="68">
        <v>42642</v>
      </c>
      <c r="J457" s="6" t="s">
        <v>1930</v>
      </c>
      <c r="K457" s="31">
        <v>2485</v>
      </c>
      <c r="L457" s="68" t="s">
        <v>15</v>
      </c>
      <c r="M457" s="68"/>
    </row>
    <row r="458" spans="1:13" ht="20.149999999999999" customHeight="1" x14ac:dyDescent="0.35">
      <c r="A458" s="72" t="s">
        <v>939</v>
      </c>
      <c r="B458" s="54" t="s">
        <v>1252</v>
      </c>
      <c r="C458" s="54"/>
      <c r="D458" s="54" t="s">
        <v>14</v>
      </c>
      <c r="E458" s="54" t="s">
        <v>14</v>
      </c>
      <c r="F458" s="54" t="s">
        <v>13</v>
      </c>
      <c r="G458" s="57" t="s">
        <v>1093</v>
      </c>
      <c r="H458" s="58" t="s">
        <v>1092</v>
      </c>
      <c r="I458" s="53">
        <v>43147</v>
      </c>
      <c r="J458" s="54"/>
      <c r="K458" s="54">
        <v>429</v>
      </c>
      <c r="L458" s="56" t="s">
        <v>15</v>
      </c>
      <c r="M458" s="54" t="s">
        <v>1193</v>
      </c>
    </row>
    <row r="459" spans="1:13" ht="20.149999999999999" customHeight="1" x14ac:dyDescent="0.35">
      <c r="A459" s="73" t="s">
        <v>978</v>
      </c>
      <c r="B459" s="54" t="s">
        <v>1296</v>
      </c>
      <c r="C459" s="54"/>
      <c r="D459" s="54" t="s">
        <v>1292</v>
      </c>
      <c r="E459" s="54"/>
      <c r="F459" s="54" t="s">
        <v>13</v>
      </c>
      <c r="G459" s="42" t="s">
        <v>1173</v>
      </c>
      <c r="H459" s="58" t="s">
        <v>1172</v>
      </c>
      <c r="I459" s="53">
        <v>44035</v>
      </c>
      <c r="J459" s="54"/>
      <c r="K459" s="54">
        <v>1864</v>
      </c>
      <c r="L459" s="56" t="s">
        <v>15</v>
      </c>
      <c r="M459" s="54" t="s">
        <v>1193</v>
      </c>
    </row>
    <row r="460" spans="1:13" ht="20.149999999999999" customHeight="1" x14ac:dyDescent="0.35">
      <c r="A460" s="22" t="s">
        <v>1104</v>
      </c>
      <c r="B460" s="31" t="s">
        <v>1310</v>
      </c>
      <c r="C460" s="29">
        <v>35123</v>
      </c>
      <c r="D460" s="31" t="s">
        <v>23</v>
      </c>
      <c r="E460" s="31" t="s">
        <v>23</v>
      </c>
      <c r="F460" s="31" t="s">
        <v>13</v>
      </c>
      <c r="G460" s="36" t="s">
        <v>1106</v>
      </c>
      <c r="H460" s="32" t="s">
        <v>1105</v>
      </c>
      <c r="L460" s="11" t="s">
        <v>15</v>
      </c>
      <c r="M460" s="31" t="s">
        <v>1309</v>
      </c>
    </row>
    <row r="461" spans="1:13" ht="20.149999999999999" customHeight="1" x14ac:dyDescent="0.35">
      <c r="A461" s="72" t="s">
        <v>947</v>
      </c>
      <c r="B461" s="54" t="s">
        <v>1262</v>
      </c>
      <c r="C461" s="54">
        <v>33100</v>
      </c>
      <c r="D461" s="54" t="s">
        <v>44</v>
      </c>
      <c r="E461" s="54" t="s">
        <v>44</v>
      </c>
      <c r="F461" s="54" t="s">
        <v>13</v>
      </c>
      <c r="G461" s="42" t="s">
        <v>1110</v>
      </c>
      <c r="H461" s="58" t="s">
        <v>1109</v>
      </c>
      <c r="I461" s="53">
        <v>43286</v>
      </c>
      <c r="J461" s="54"/>
      <c r="K461" s="54">
        <v>2374</v>
      </c>
      <c r="L461" s="56" t="s">
        <v>15</v>
      </c>
      <c r="M461" s="54" t="s">
        <v>1193</v>
      </c>
    </row>
    <row r="462" spans="1:13" ht="20.149999999999999" customHeight="1" x14ac:dyDescent="0.35">
      <c r="A462" s="73" t="s">
        <v>1373</v>
      </c>
      <c r="B462" s="54" t="s">
        <v>1374</v>
      </c>
      <c r="C462" s="54">
        <v>34100</v>
      </c>
      <c r="D462" s="54" t="s">
        <v>31</v>
      </c>
      <c r="E462" s="54" t="s">
        <v>31</v>
      </c>
      <c r="F462" s="54" t="s">
        <v>13</v>
      </c>
      <c r="G462" s="42" t="s">
        <v>1375</v>
      </c>
      <c r="H462" s="58" t="s">
        <v>1376</v>
      </c>
      <c r="I462" s="53">
        <v>44335</v>
      </c>
      <c r="J462" s="31" t="s">
        <v>1930</v>
      </c>
      <c r="K462" s="54">
        <v>1451</v>
      </c>
      <c r="L462" s="54" t="s">
        <v>15</v>
      </c>
      <c r="M462" s="54" t="s">
        <v>1193</v>
      </c>
    </row>
    <row r="463" spans="1:13" ht="20.149999999999999" customHeight="1" x14ac:dyDescent="0.35">
      <c r="A463" s="20" t="s">
        <v>1952</v>
      </c>
      <c r="B463" s="31" t="s">
        <v>1953</v>
      </c>
      <c r="C463" s="31">
        <v>33038</v>
      </c>
      <c r="D463" s="31" t="s">
        <v>795</v>
      </c>
      <c r="E463" s="31" t="s">
        <v>44</v>
      </c>
      <c r="F463" s="31" t="s">
        <v>13</v>
      </c>
      <c r="G463" s="67" t="s">
        <v>1954</v>
      </c>
      <c r="H463" s="32" t="s">
        <v>1955</v>
      </c>
      <c r="I463" s="68">
        <v>45257</v>
      </c>
      <c r="J463" s="31" t="s">
        <v>1930</v>
      </c>
      <c r="K463" s="31">
        <v>3587</v>
      </c>
      <c r="L463" s="31" t="s">
        <v>15</v>
      </c>
      <c r="M463" s="31" t="s">
        <v>1956</v>
      </c>
    </row>
    <row r="464" spans="1:13" ht="20.149999999999999" customHeight="1" x14ac:dyDescent="0.35">
      <c r="A464" s="22" t="s">
        <v>1111</v>
      </c>
      <c r="B464" s="31" t="s">
        <v>799</v>
      </c>
      <c r="C464" s="29">
        <v>184</v>
      </c>
      <c r="D464" s="31" t="s">
        <v>48</v>
      </c>
      <c r="E464" s="31" t="s">
        <v>48</v>
      </c>
      <c r="F464" s="31" t="s">
        <v>13</v>
      </c>
      <c r="G464" s="36" t="s">
        <v>800</v>
      </c>
      <c r="H464" s="32" t="s">
        <v>1112</v>
      </c>
      <c r="L464" s="11" t="s">
        <v>15</v>
      </c>
      <c r="M464" s="31" t="s">
        <v>1311</v>
      </c>
    </row>
    <row r="465" spans="1:13" ht="20.149999999999999" customHeight="1" x14ac:dyDescent="0.35">
      <c r="A465" s="20" t="s">
        <v>1946</v>
      </c>
      <c r="D465" s="31" t="s">
        <v>1947</v>
      </c>
      <c r="E465" s="31" t="s">
        <v>40</v>
      </c>
      <c r="F465" s="31" t="s">
        <v>13</v>
      </c>
      <c r="I465" s="68">
        <v>45230</v>
      </c>
      <c r="J465" s="31" t="s">
        <v>1930</v>
      </c>
      <c r="K465" s="31">
        <v>3292</v>
      </c>
      <c r="L465" s="31" t="s">
        <v>15</v>
      </c>
      <c r="M465" s="31" t="s">
        <v>1193</v>
      </c>
    </row>
    <row r="466" spans="1:13" ht="20.149999999999999" customHeight="1" x14ac:dyDescent="0.35">
      <c r="A466" s="72" t="s">
        <v>918</v>
      </c>
      <c r="B466" s="54" t="s">
        <v>1223</v>
      </c>
      <c r="C466" s="54">
        <v>38015</v>
      </c>
      <c r="D466" s="54" t="s">
        <v>1209</v>
      </c>
      <c r="E466" s="54" t="s">
        <v>12</v>
      </c>
      <c r="F466" s="54" t="s">
        <v>13</v>
      </c>
      <c r="G466" s="42" t="s">
        <v>1046</v>
      </c>
      <c r="H466" s="58" t="s">
        <v>1045</v>
      </c>
      <c r="I466" s="53">
        <v>42633</v>
      </c>
      <c r="J466" s="54"/>
      <c r="K466" s="54">
        <v>2405</v>
      </c>
      <c r="L466" s="56" t="s">
        <v>15</v>
      </c>
      <c r="M466" s="54" t="s">
        <v>1193</v>
      </c>
    </row>
    <row r="467" spans="1:13" ht="20.149999999999999" customHeight="1" x14ac:dyDescent="0.35">
      <c r="A467" s="73" t="s">
        <v>971</v>
      </c>
      <c r="B467" s="54" t="s">
        <v>1285</v>
      </c>
      <c r="C467" s="54">
        <v>127</v>
      </c>
      <c r="D467" s="54" t="s">
        <v>123</v>
      </c>
      <c r="E467" s="54" t="s">
        <v>123</v>
      </c>
      <c r="F467" s="54" t="s">
        <v>13</v>
      </c>
      <c r="G467" s="42" t="s">
        <v>1156</v>
      </c>
      <c r="H467" s="58" t="s">
        <v>1155</v>
      </c>
      <c r="I467" s="53">
        <v>43755</v>
      </c>
      <c r="J467" s="54"/>
      <c r="K467" s="54">
        <v>3873</v>
      </c>
      <c r="L467" s="56" t="s">
        <v>15</v>
      </c>
      <c r="M467" s="54" t="s">
        <v>1193</v>
      </c>
    </row>
    <row r="468" spans="1:13" ht="20.149999999999999" customHeight="1" x14ac:dyDescent="0.35">
      <c r="A468" s="72" t="s">
        <v>927</v>
      </c>
      <c r="B468" s="53" t="s">
        <v>1234</v>
      </c>
      <c r="C468" s="54">
        <v>34123</v>
      </c>
      <c r="D468" s="53" t="s">
        <v>31</v>
      </c>
      <c r="E468" s="53" t="s">
        <v>31</v>
      </c>
      <c r="F468" s="54" t="s">
        <v>13</v>
      </c>
      <c r="G468" s="55" t="s">
        <v>1070</v>
      </c>
      <c r="H468" s="58" t="s">
        <v>1069</v>
      </c>
      <c r="I468" s="53">
        <v>42894</v>
      </c>
      <c r="J468" s="54"/>
      <c r="K468" s="54">
        <v>1489</v>
      </c>
      <c r="L468" s="56" t="s">
        <v>15</v>
      </c>
      <c r="M468" s="54" t="s">
        <v>1193</v>
      </c>
    </row>
    <row r="469" spans="1:13" ht="20.149999999999999" customHeight="1" x14ac:dyDescent="0.35">
      <c r="A469" s="73" t="s">
        <v>965</v>
      </c>
      <c r="B469" s="54" t="s">
        <v>1279</v>
      </c>
      <c r="C469" s="54">
        <v>37019</v>
      </c>
      <c r="D469" s="54" t="s">
        <v>1278</v>
      </c>
      <c r="E469" s="54" t="s">
        <v>95</v>
      </c>
      <c r="F469" s="54" t="s">
        <v>13</v>
      </c>
      <c r="G469" s="42" t="s">
        <v>1144</v>
      </c>
      <c r="H469" s="58" t="s">
        <v>1143</v>
      </c>
      <c r="I469" s="53">
        <v>43642</v>
      </c>
      <c r="J469" s="54"/>
      <c r="K469" s="54">
        <v>2322</v>
      </c>
      <c r="L469" s="56" t="s">
        <v>15</v>
      </c>
      <c r="M469" s="54" t="s">
        <v>1193</v>
      </c>
    </row>
    <row r="470" spans="1:13" ht="20.149999999999999" customHeight="1" x14ac:dyDescent="0.35">
      <c r="A470" s="72" t="s">
        <v>993</v>
      </c>
      <c r="B470" s="54" t="s">
        <v>1215</v>
      </c>
      <c r="C470" s="54">
        <v>31026</v>
      </c>
      <c r="D470" s="54" t="s">
        <v>1205</v>
      </c>
      <c r="E470" s="54" t="s">
        <v>123</v>
      </c>
      <c r="F470" s="54" t="s">
        <v>13</v>
      </c>
      <c r="G470" s="42" t="s">
        <v>1036</v>
      </c>
      <c r="H470" s="58" t="s">
        <v>1035</v>
      </c>
      <c r="I470" s="53">
        <v>42571</v>
      </c>
      <c r="J470" s="54"/>
      <c r="K470" s="54">
        <v>1840</v>
      </c>
      <c r="L470" s="56" t="s">
        <v>15</v>
      </c>
      <c r="M470" s="54" t="s">
        <v>1193</v>
      </c>
    </row>
    <row r="471" spans="1:13" ht="20.149999999999999" customHeight="1" x14ac:dyDescent="0.35">
      <c r="A471" s="73" t="s">
        <v>975</v>
      </c>
      <c r="B471" s="54" t="s">
        <v>1290</v>
      </c>
      <c r="C471" s="54">
        <v>34123</v>
      </c>
      <c r="D471" s="53" t="s">
        <v>31</v>
      </c>
      <c r="E471" s="53" t="s">
        <v>31</v>
      </c>
      <c r="F471" s="54" t="s">
        <v>13</v>
      </c>
      <c r="G471" s="42" t="s">
        <v>1164</v>
      </c>
      <c r="H471" s="58" t="s">
        <v>1163</v>
      </c>
      <c r="I471" s="53">
        <v>43783</v>
      </c>
      <c r="J471" s="54"/>
      <c r="K471" s="54">
        <v>4293</v>
      </c>
      <c r="L471" s="56" t="s">
        <v>15</v>
      </c>
      <c r="M471" s="54" t="s">
        <v>1193</v>
      </c>
    </row>
    <row r="472" spans="1:13" ht="20.149999999999999" customHeight="1" x14ac:dyDescent="0.35">
      <c r="A472" s="72" t="s">
        <v>922</v>
      </c>
      <c r="B472" s="53" t="s">
        <v>1226</v>
      </c>
      <c r="C472" s="54">
        <v>34123</v>
      </c>
      <c r="D472" s="53" t="s">
        <v>31</v>
      </c>
      <c r="E472" s="53" t="s">
        <v>31</v>
      </c>
      <c r="F472" s="54" t="s">
        <v>13</v>
      </c>
      <c r="G472" s="55" t="s">
        <v>1055</v>
      </c>
      <c r="H472" s="58" t="s">
        <v>1054</v>
      </c>
      <c r="I472" s="53">
        <v>42688</v>
      </c>
      <c r="J472" s="54"/>
      <c r="K472" s="54">
        <v>2910</v>
      </c>
      <c r="L472" s="56" t="s">
        <v>15</v>
      </c>
      <c r="M472" s="54" t="s">
        <v>1193</v>
      </c>
    </row>
    <row r="473" spans="1:13" ht="20.149999999999999" customHeight="1" x14ac:dyDescent="0.35">
      <c r="A473" s="70" t="s">
        <v>1490</v>
      </c>
      <c r="B473" s="43" t="s">
        <v>1491</v>
      </c>
      <c r="C473" s="48">
        <v>70013</v>
      </c>
      <c r="D473" s="43" t="s">
        <v>1492</v>
      </c>
      <c r="E473" s="43" t="s">
        <v>1493</v>
      </c>
      <c r="F473" s="43" t="s">
        <v>13</v>
      </c>
      <c r="G473" s="52" t="s">
        <v>1485</v>
      </c>
      <c r="H473" s="45" t="s">
        <v>1485</v>
      </c>
      <c r="I473" s="47">
        <v>43396</v>
      </c>
      <c r="J473" s="43"/>
      <c r="K473" s="43">
        <v>3839</v>
      </c>
      <c r="L473" s="46" t="s">
        <v>15</v>
      </c>
      <c r="M473" s="43" t="s">
        <v>1193</v>
      </c>
    </row>
    <row r="474" spans="1:13" ht="20.149999999999999" customHeight="1" x14ac:dyDescent="0.35">
      <c r="A474" s="1" t="s">
        <v>801</v>
      </c>
      <c r="B474" s="2" t="s">
        <v>802</v>
      </c>
      <c r="C474" s="3"/>
      <c r="D474" s="31" t="s">
        <v>412</v>
      </c>
      <c r="E474" s="2" t="s">
        <v>19</v>
      </c>
      <c r="F474" s="2" t="s">
        <v>13</v>
      </c>
      <c r="G474" s="35"/>
      <c r="H474" s="4"/>
      <c r="I474" s="6">
        <v>41752</v>
      </c>
      <c r="J474" s="6" t="s">
        <v>1930</v>
      </c>
      <c r="K474" s="10">
        <v>600</v>
      </c>
      <c r="L474" s="6" t="s">
        <v>15</v>
      </c>
      <c r="M474" s="6"/>
    </row>
    <row r="475" spans="1:13" ht="20.149999999999999" customHeight="1" x14ac:dyDescent="0.35">
      <c r="A475" s="1" t="s">
        <v>803</v>
      </c>
      <c r="B475" s="2" t="s">
        <v>804</v>
      </c>
      <c r="C475" s="3">
        <v>45221</v>
      </c>
      <c r="D475" s="2" t="s">
        <v>805</v>
      </c>
      <c r="E475" s="2" t="s">
        <v>806</v>
      </c>
      <c r="F475" s="2" t="s">
        <v>807</v>
      </c>
      <c r="G475" s="35" t="s">
        <v>808</v>
      </c>
      <c r="H475" s="4"/>
      <c r="I475" s="6">
        <v>42660</v>
      </c>
      <c r="J475" s="6" t="s">
        <v>1930</v>
      </c>
      <c r="K475" s="10">
        <v>2685</v>
      </c>
      <c r="L475" s="6" t="s">
        <v>15</v>
      </c>
      <c r="M475" s="6"/>
    </row>
    <row r="476" spans="1:13" ht="20.149999999999999" customHeight="1" x14ac:dyDescent="0.35">
      <c r="A476" s="1" t="s">
        <v>809</v>
      </c>
      <c r="B476" s="2" t="s">
        <v>1924</v>
      </c>
      <c r="C476" s="3">
        <v>31046</v>
      </c>
      <c r="D476" s="2" t="s">
        <v>1925</v>
      </c>
      <c r="E476" s="2" t="s">
        <v>123</v>
      </c>
      <c r="F476" s="2" t="s">
        <v>13</v>
      </c>
      <c r="G476" s="37" t="s">
        <v>1926</v>
      </c>
      <c r="H476" s="8"/>
      <c r="I476" s="6">
        <v>42670</v>
      </c>
      <c r="J476" s="6" t="s">
        <v>1930</v>
      </c>
      <c r="K476" s="10">
        <v>2766</v>
      </c>
      <c r="L476" s="6" t="s">
        <v>15</v>
      </c>
      <c r="M476" s="6" t="s">
        <v>122</v>
      </c>
    </row>
    <row r="477" spans="1:13" ht="20.149999999999999" customHeight="1" x14ac:dyDescent="0.35">
      <c r="A477" s="20" t="s">
        <v>1446</v>
      </c>
      <c r="B477" s="31" t="s">
        <v>1447</v>
      </c>
      <c r="C477" s="31">
        <v>34170</v>
      </c>
      <c r="D477" s="31" t="s">
        <v>19</v>
      </c>
      <c r="E477" s="31" t="s">
        <v>19</v>
      </c>
      <c r="F477" s="31" t="s">
        <v>13</v>
      </c>
      <c r="G477" s="7" t="s">
        <v>1448</v>
      </c>
      <c r="H477" s="32">
        <v>481132393</v>
      </c>
      <c r="I477" s="68">
        <v>44441</v>
      </c>
      <c r="K477" s="31">
        <v>2451</v>
      </c>
      <c r="L477" s="11" t="s">
        <v>15</v>
      </c>
      <c r="M477" s="31" t="s">
        <v>1193</v>
      </c>
    </row>
    <row r="478" spans="1:13" ht="20.149999999999999" customHeight="1" x14ac:dyDescent="0.35">
      <c r="A478" s="72" t="s">
        <v>946</v>
      </c>
      <c r="B478" s="54" t="s">
        <v>1261</v>
      </c>
      <c r="C478" s="54">
        <v>37049</v>
      </c>
      <c r="D478" s="54" t="s">
        <v>95</v>
      </c>
      <c r="E478" s="54" t="s">
        <v>95</v>
      </c>
      <c r="F478" s="54" t="s">
        <v>13</v>
      </c>
      <c r="G478" s="42" t="s">
        <v>1108</v>
      </c>
      <c r="H478" s="58" t="s">
        <v>1107</v>
      </c>
      <c r="I478" s="53">
        <v>43283</v>
      </c>
      <c r="J478" s="54"/>
      <c r="K478" s="54">
        <v>2294</v>
      </c>
      <c r="L478" s="56" t="s">
        <v>15</v>
      </c>
      <c r="M478" s="54" t="s">
        <v>1193</v>
      </c>
    </row>
    <row r="479" spans="1:13" ht="20.149999999999999" customHeight="1" x14ac:dyDescent="0.35">
      <c r="A479" s="1" t="s">
        <v>810</v>
      </c>
      <c r="B479" s="2" t="s">
        <v>811</v>
      </c>
      <c r="C479" s="3">
        <v>31015</v>
      </c>
      <c r="D479" s="2" t="s">
        <v>772</v>
      </c>
      <c r="E479" s="2" t="s">
        <v>123</v>
      </c>
      <c r="F479" s="2" t="s">
        <v>13</v>
      </c>
      <c r="G479" s="37" t="s">
        <v>812</v>
      </c>
      <c r="H479" s="8"/>
      <c r="I479" s="6">
        <v>43277</v>
      </c>
      <c r="J479" s="6" t="s">
        <v>1930</v>
      </c>
      <c r="K479" s="10">
        <v>2239</v>
      </c>
      <c r="L479" s="6" t="s">
        <v>15</v>
      </c>
      <c r="M479" s="6" t="s">
        <v>122</v>
      </c>
    </row>
    <row r="480" spans="1:13" ht="20.149999999999999" customHeight="1" x14ac:dyDescent="0.35">
      <c r="A480" s="1" t="s">
        <v>813</v>
      </c>
      <c r="B480" s="2" t="s">
        <v>814</v>
      </c>
      <c r="C480" s="3"/>
      <c r="D480" s="31" t="s">
        <v>31</v>
      </c>
      <c r="E480" s="2" t="s">
        <v>31</v>
      </c>
      <c r="F480" s="2" t="s">
        <v>13</v>
      </c>
      <c r="G480" s="35"/>
      <c r="H480" s="4"/>
      <c r="I480" s="6">
        <v>41799</v>
      </c>
      <c r="J480" s="6" t="s">
        <v>1930</v>
      </c>
      <c r="K480" s="10">
        <v>2840</v>
      </c>
      <c r="L480" s="6" t="s">
        <v>15</v>
      </c>
      <c r="M480" s="6"/>
    </row>
    <row r="481" spans="1:13" ht="20.149999999999999" customHeight="1" x14ac:dyDescent="0.35">
      <c r="A481" s="21" t="s">
        <v>902</v>
      </c>
      <c r="B481" s="31" t="s">
        <v>1198</v>
      </c>
      <c r="C481" s="31">
        <v>33100</v>
      </c>
      <c r="D481" s="31" t="s">
        <v>44</v>
      </c>
      <c r="E481" s="31" t="s">
        <v>44</v>
      </c>
      <c r="F481" s="31" t="s">
        <v>13</v>
      </c>
      <c r="G481" s="36" t="s">
        <v>1019</v>
      </c>
      <c r="H481" s="32" t="s">
        <v>1018</v>
      </c>
      <c r="I481" s="68">
        <v>41942</v>
      </c>
      <c r="J481" s="6" t="s">
        <v>1930</v>
      </c>
      <c r="K481" s="10">
        <v>1725</v>
      </c>
      <c r="L481" s="6" t="s">
        <v>15</v>
      </c>
      <c r="M481" s="6" t="s">
        <v>815</v>
      </c>
    </row>
    <row r="482" spans="1:13" ht="20.149999999999999" customHeight="1" x14ac:dyDescent="0.35">
      <c r="A482" s="21" t="s">
        <v>903</v>
      </c>
      <c r="B482" s="31" t="s">
        <v>1199</v>
      </c>
      <c r="C482" s="31">
        <v>34121</v>
      </c>
      <c r="D482" s="31" t="s">
        <v>31</v>
      </c>
      <c r="E482" s="31" t="s">
        <v>31</v>
      </c>
      <c r="F482" s="31" t="s">
        <v>13</v>
      </c>
      <c r="G482" s="36" t="s">
        <v>1021</v>
      </c>
      <c r="H482" s="32" t="s">
        <v>1020</v>
      </c>
      <c r="I482" s="68">
        <v>41991</v>
      </c>
      <c r="J482" s="6" t="s">
        <v>1930</v>
      </c>
      <c r="K482" s="10">
        <v>2165</v>
      </c>
      <c r="L482" s="6" t="s">
        <v>15</v>
      </c>
      <c r="M482" s="6"/>
    </row>
    <row r="483" spans="1:13" ht="20.149999999999999" customHeight="1" x14ac:dyDescent="0.35">
      <c r="A483" s="1" t="s">
        <v>816</v>
      </c>
      <c r="B483" s="2" t="s">
        <v>817</v>
      </c>
      <c r="C483" s="3"/>
      <c r="D483" s="31" t="s">
        <v>202</v>
      </c>
      <c r="E483" s="2" t="s">
        <v>14</v>
      </c>
      <c r="F483" s="2" t="s">
        <v>13</v>
      </c>
      <c r="G483" s="35"/>
      <c r="H483" s="4"/>
      <c r="I483" s="6">
        <v>41942</v>
      </c>
      <c r="J483" s="6" t="s">
        <v>1930</v>
      </c>
      <c r="K483" s="10">
        <v>601</v>
      </c>
      <c r="L483" s="6" t="s">
        <v>15</v>
      </c>
      <c r="M483" s="6"/>
    </row>
    <row r="484" spans="1:13" ht="20.149999999999999" customHeight="1" x14ac:dyDescent="0.35">
      <c r="A484" s="1" t="s">
        <v>818</v>
      </c>
      <c r="B484" s="2" t="s">
        <v>819</v>
      </c>
      <c r="C484" s="3"/>
      <c r="D484" s="31" t="s">
        <v>31</v>
      </c>
      <c r="E484" s="2" t="s">
        <v>31</v>
      </c>
      <c r="F484" s="2" t="s">
        <v>13</v>
      </c>
      <c r="G484" s="37" t="s">
        <v>820</v>
      </c>
      <c r="H484" s="8"/>
      <c r="I484" s="6">
        <v>41752</v>
      </c>
      <c r="J484" s="6" t="s">
        <v>1930</v>
      </c>
      <c r="K484" s="10">
        <v>3164</v>
      </c>
      <c r="L484" s="6" t="s">
        <v>15</v>
      </c>
      <c r="M484" s="6" t="s">
        <v>824</v>
      </c>
    </row>
    <row r="485" spans="1:13" ht="20.149999999999999" customHeight="1" x14ac:dyDescent="0.35">
      <c r="A485" s="1" t="s">
        <v>821</v>
      </c>
      <c r="B485" s="2" t="s">
        <v>822</v>
      </c>
      <c r="C485" s="3">
        <v>34072</v>
      </c>
      <c r="D485" s="2" t="s">
        <v>221</v>
      </c>
      <c r="E485" s="2" t="s">
        <v>19</v>
      </c>
      <c r="F485" s="2" t="s">
        <v>13</v>
      </c>
      <c r="G485" s="37" t="s">
        <v>823</v>
      </c>
      <c r="H485" s="8"/>
      <c r="I485" s="6">
        <v>43024</v>
      </c>
      <c r="J485" s="6" t="s">
        <v>1930</v>
      </c>
      <c r="K485" s="10">
        <v>1863</v>
      </c>
      <c r="L485" s="6" t="s">
        <v>15</v>
      </c>
      <c r="M485" s="6"/>
    </row>
    <row r="486" spans="1:13" ht="20.149999999999999" customHeight="1" x14ac:dyDescent="0.35">
      <c r="A486" s="1" t="s">
        <v>826</v>
      </c>
      <c r="B486" s="2" t="s">
        <v>827</v>
      </c>
      <c r="C486" s="3">
        <v>30027</v>
      </c>
      <c r="D486" s="2" t="s">
        <v>828</v>
      </c>
      <c r="E486" s="2" t="s">
        <v>40</v>
      </c>
      <c r="F486" s="2" t="s">
        <v>13</v>
      </c>
      <c r="G486" s="35"/>
      <c r="H486" s="4"/>
      <c r="I486" s="6">
        <v>42201</v>
      </c>
      <c r="J486" s="6" t="s">
        <v>1930</v>
      </c>
      <c r="K486" s="10">
        <v>4091</v>
      </c>
      <c r="L486" s="6" t="s">
        <v>15</v>
      </c>
      <c r="M486" s="6" t="s">
        <v>831</v>
      </c>
    </row>
    <row r="487" spans="1:13" ht="20.149999999999999" customHeight="1" x14ac:dyDescent="0.35">
      <c r="A487" s="20" t="s">
        <v>2149</v>
      </c>
      <c r="B487" s="31" t="s">
        <v>1413</v>
      </c>
      <c r="C487" s="31">
        <v>34100</v>
      </c>
      <c r="E487" s="31" t="s">
        <v>31</v>
      </c>
      <c r="F487" s="31" t="s">
        <v>13</v>
      </c>
      <c r="G487" s="79" t="s">
        <v>2150</v>
      </c>
      <c r="I487" s="68">
        <v>45688</v>
      </c>
      <c r="J487" s="31" t="s">
        <v>32</v>
      </c>
      <c r="K487" s="31">
        <v>308</v>
      </c>
      <c r="L487" s="31" t="s">
        <v>15</v>
      </c>
      <c r="M487" s="31" t="s">
        <v>2151</v>
      </c>
    </row>
    <row r="488" spans="1:13" ht="20.149999999999999" customHeight="1" x14ac:dyDescent="0.35">
      <c r="A488" s="1" t="s">
        <v>829</v>
      </c>
      <c r="B488" s="2" t="s">
        <v>825</v>
      </c>
      <c r="C488" s="3">
        <v>34139</v>
      </c>
      <c r="D488" s="2" t="s">
        <v>31</v>
      </c>
      <c r="E488" s="2" t="s">
        <v>31</v>
      </c>
      <c r="F488" s="2" t="s">
        <v>13</v>
      </c>
      <c r="G488" s="37" t="s">
        <v>830</v>
      </c>
      <c r="H488" s="8"/>
      <c r="I488" s="6">
        <v>43418</v>
      </c>
      <c r="J488" s="6" t="s">
        <v>1930</v>
      </c>
      <c r="K488" s="10">
        <v>2211</v>
      </c>
      <c r="L488" s="6" t="s">
        <v>15</v>
      </c>
      <c r="M488" s="6"/>
    </row>
    <row r="489" spans="1:13" ht="20.149999999999999" customHeight="1" x14ac:dyDescent="0.35">
      <c r="A489" s="73" t="s">
        <v>974</v>
      </c>
      <c r="B489" s="54" t="s">
        <v>1287</v>
      </c>
      <c r="C489" s="54">
        <v>52100</v>
      </c>
      <c r="D489" s="54" t="s">
        <v>893</v>
      </c>
      <c r="E489" s="54"/>
      <c r="F489" s="54" t="s">
        <v>106</v>
      </c>
      <c r="G489" s="42" t="s">
        <v>1162</v>
      </c>
      <c r="H489" s="58" t="s">
        <v>1161</v>
      </c>
      <c r="I489" s="53">
        <v>43773</v>
      </c>
      <c r="J489" s="54"/>
      <c r="K489" s="54">
        <v>4123</v>
      </c>
      <c r="L489" s="56" t="s">
        <v>15</v>
      </c>
      <c r="M489" s="54" t="s">
        <v>1193</v>
      </c>
    </row>
    <row r="490" spans="1:13" ht="20.149999999999999" customHeight="1" x14ac:dyDescent="0.35">
      <c r="A490" s="73" t="s">
        <v>901</v>
      </c>
      <c r="B490" s="54" t="s">
        <v>1197</v>
      </c>
      <c r="C490" s="54"/>
      <c r="D490" s="54" t="s">
        <v>1194</v>
      </c>
      <c r="E490" s="54"/>
      <c r="F490" s="54" t="s">
        <v>106</v>
      </c>
      <c r="G490" s="42" t="s">
        <v>1016</v>
      </c>
      <c r="H490" s="58" t="s">
        <v>1015</v>
      </c>
      <c r="I490" s="53">
        <v>41823</v>
      </c>
      <c r="J490" s="54"/>
      <c r="K490" s="54">
        <v>923</v>
      </c>
      <c r="L490" s="56" t="s">
        <v>15</v>
      </c>
      <c r="M490" s="54" t="s">
        <v>1193</v>
      </c>
    </row>
    <row r="491" spans="1:13" ht="20.149999999999999" customHeight="1" x14ac:dyDescent="0.35">
      <c r="A491" s="73" t="s">
        <v>904</v>
      </c>
      <c r="B491" s="54" t="s">
        <v>1201</v>
      </c>
      <c r="C491" s="54"/>
      <c r="D491" s="54" t="s">
        <v>460</v>
      </c>
      <c r="E491" s="54" t="s">
        <v>19</v>
      </c>
      <c r="F491" s="54" t="s">
        <v>13</v>
      </c>
      <c r="G491" s="42" t="s">
        <v>1791</v>
      </c>
      <c r="H491" s="82" t="s">
        <v>1790</v>
      </c>
      <c r="I491" s="53">
        <v>42180</v>
      </c>
      <c r="J491" s="54"/>
      <c r="K491" s="54">
        <v>1678</v>
      </c>
      <c r="L491" s="56" t="s">
        <v>15</v>
      </c>
      <c r="M491" s="54" t="s">
        <v>1193</v>
      </c>
    </row>
    <row r="492" spans="1:13" ht="20.149999999999999" customHeight="1" x14ac:dyDescent="0.35">
      <c r="A492" s="1" t="s">
        <v>832</v>
      </c>
      <c r="B492" s="2" t="s">
        <v>833</v>
      </c>
      <c r="C492" s="3">
        <v>30175</v>
      </c>
      <c r="D492" s="2" t="s">
        <v>42</v>
      </c>
      <c r="E492" s="2" t="s">
        <v>40</v>
      </c>
      <c r="F492" s="2" t="s">
        <v>13</v>
      </c>
      <c r="G492" s="37"/>
      <c r="H492" s="8"/>
      <c r="I492" s="6">
        <v>42123</v>
      </c>
      <c r="J492" s="6" t="s">
        <v>1930</v>
      </c>
      <c r="K492" s="10">
        <v>3455</v>
      </c>
      <c r="L492" s="6" t="s">
        <v>15</v>
      </c>
      <c r="M492" s="6" t="s">
        <v>1602</v>
      </c>
    </row>
    <row r="493" spans="1:13" ht="20.149999999999999" customHeight="1" x14ac:dyDescent="0.35">
      <c r="A493" s="72" t="s">
        <v>913</v>
      </c>
      <c r="B493" s="54" t="s">
        <v>1214</v>
      </c>
      <c r="C493" s="54">
        <v>34123</v>
      </c>
      <c r="D493" s="54" t="s">
        <v>31</v>
      </c>
      <c r="E493" s="54" t="s">
        <v>31</v>
      </c>
      <c r="F493" s="54" t="s">
        <v>13</v>
      </c>
      <c r="G493" s="42" t="s">
        <v>1034</v>
      </c>
      <c r="H493" s="58" t="s">
        <v>1033</v>
      </c>
      <c r="I493" s="53">
        <v>42569</v>
      </c>
      <c r="J493" s="54"/>
      <c r="K493" s="54">
        <v>1822</v>
      </c>
      <c r="L493" s="56" t="s">
        <v>15</v>
      </c>
      <c r="M493" s="54" t="s">
        <v>1193</v>
      </c>
    </row>
    <row r="494" spans="1:13" ht="20.149999999999999" customHeight="1" x14ac:dyDescent="0.35">
      <c r="A494" s="20" t="s">
        <v>1743</v>
      </c>
      <c r="B494" s="31" t="s">
        <v>1744</v>
      </c>
      <c r="C494" s="31">
        <v>34129</v>
      </c>
      <c r="D494" s="31" t="s">
        <v>31</v>
      </c>
      <c r="E494" s="31" t="s">
        <v>31</v>
      </c>
      <c r="F494" s="31" t="s">
        <v>13</v>
      </c>
      <c r="G494" s="67" t="s">
        <v>1745</v>
      </c>
      <c r="H494" s="82">
        <v>3285381855</v>
      </c>
      <c r="I494" s="68">
        <v>44911</v>
      </c>
      <c r="K494" s="31">
        <v>4044</v>
      </c>
      <c r="L494" s="31" t="s">
        <v>15</v>
      </c>
      <c r="M494" s="31" t="s">
        <v>1193</v>
      </c>
    </row>
    <row r="495" spans="1:13" ht="20.149999999999999" customHeight="1" x14ac:dyDescent="0.35">
      <c r="A495" s="20" t="s">
        <v>834</v>
      </c>
      <c r="B495" s="31" t="s">
        <v>835</v>
      </c>
      <c r="C495" s="71">
        <v>34100</v>
      </c>
      <c r="D495" s="31" t="s">
        <v>31</v>
      </c>
      <c r="E495" s="2" t="s">
        <v>31</v>
      </c>
      <c r="F495" s="31" t="s">
        <v>13</v>
      </c>
      <c r="G495" s="37" t="s">
        <v>836</v>
      </c>
      <c r="H495" s="8"/>
      <c r="I495" s="68" t="s">
        <v>837</v>
      </c>
      <c r="J495" s="31" t="s">
        <v>1930</v>
      </c>
      <c r="K495" s="31">
        <v>3025</v>
      </c>
      <c r="L495" s="68" t="s">
        <v>15</v>
      </c>
      <c r="M495" s="68" t="s">
        <v>824</v>
      </c>
    </row>
    <row r="496" spans="1:13" ht="20.149999999999999" customHeight="1" x14ac:dyDescent="0.35">
      <c r="A496" s="20" t="s">
        <v>838</v>
      </c>
      <c r="B496" s="31" t="s">
        <v>839</v>
      </c>
      <c r="C496" s="71">
        <v>31029</v>
      </c>
      <c r="D496" s="31" t="s">
        <v>689</v>
      </c>
      <c r="E496" s="2" t="s">
        <v>123</v>
      </c>
      <c r="F496" s="31" t="s">
        <v>13</v>
      </c>
      <c r="G496" s="37" t="s">
        <v>840</v>
      </c>
      <c r="H496" s="8"/>
      <c r="I496" s="68">
        <v>43017</v>
      </c>
      <c r="J496" s="68"/>
      <c r="K496" s="31">
        <v>3354</v>
      </c>
      <c r="L496" s="68" t="s">
        <v>15</v>
      </c>
      <c r="M496" s="68"/>
    </row>
    <row r="497" spans="1:13" ht="20.149999999999999" customHeight="1" x14ac:dyDescent="0.35">
      <c r="A497" s="20" t="s">
        <v>841</v>
      </c>
      <c r="B497" s="31" t="s">
        <v>842</v>
      </c>
      <c r="C497" s="71">
        <v>86034</v>
      </c>
      <c r="D497" s="31" t="s">
        <v>843</v>
      </c>
      <c r="E497" s="2" t="s">
        <v>844</v>
      </c>
      <c r="F497" s="2" t="s">
        <v>13</v>
      </c>
      <c r="G497" s="35"/>
      <c r="H497" s="4"/>
      <c r="I497" s="68">
        <v>42352</v>
      </c>
      <c r="J497" s="6" t="s">
        <v>1930</v>
      </c>
      <c r="K497" s="10">
        <v>677</v>
      </c>
      <c r="L497" s="68" t="s">
        <v>15</v>
      </c>
      <c r="M497" s="6"/>
    </row>
    <row r="498" spans="1:13" ht="20.149999999999999" customHeight="1" x14ac:dyDescent="0.35">
      <c r="A498" s="1" t="s">
        <v>845</v>
      </c>
      <c r="B498" s="2" t="s">
        <v>846</v>
      </c>
      <c r="C498" s="3"/>
      <c r="D498" s="2" t="s">
        <v>847</v>
      </c>
      <c r="E498" s="2" t="s">
        <v>19</v>
      </c>
      <c r="F498" s="2" t="s">
        <v>13</v>
      </c>
      <c r="G498" s="35"/>
      <c r="H498" s="4"/>
      <c r="I498" s="6">
        <v>42068</v>
      </c>
      <c r="J498" s="6" t="s">
        <v>1930</v>
      </c>
      <c r="K498" s="10">
        <v>22</v>
      </c>
      <c r="L498" s="68" t="s">
        <v>15</v>
      </c>
      <c r="M498" s="6"/>
    </row>
    <row r="499" spans="1:13" ht="20.25" customHeight="1" x14ac:dyDescent="0.35">
      <c r="A499" s="1" t="s">
        <v>848</v>
      </c>
      <c r="B499" s="2" t="s">
        <v>849</v>
      </c>
      <c r="C499" s="3">
        <v>34149</v>
      </c>
      <c r="D499" s="2" t="s">
        <v>31</v>
      </c>
      <c r="E499" s="2" t="s">
        <v>31</v>
      </c>
      <c r="F499" s="2" t="s">
        <v>13</v>
      </c>
      <c r="G499" s="37"/>
      <c r="H499" s="8"/>
      <c r="I499" s="6">
        <v>42065</v>
      </c>
      <c r="J499" s="6" t="s">
        <v>1930</v>
      </c>
      <c r="K499" s="10">
        <v>1139</v>
      </c>
      <c r="L499" s="68" t="s">
        <v>15</v>
      </c>
      <c r="M499" s="6"/>
    </row>
    <row r="500" spans="1:13" ht="20.149999999999999" customHeight="1" x14ac:dyDescent="0.35">
      <c r="A500" s="21" t="s">
        <v>850</v>
      </c>
      <c r="B500" s="29" t="s">
        <v>851</v>
      </c>
      <c r="C500" s="29">
        <v>34121</v>
      </c>
      <c r="D500" s="29" t="s">
        <v>31</v>
      </c>
      <c r="E500" s="29" t="s">
        <v>31</v>
      </c>
      <c r="F500" s="31" t="s">
        <v>13</v>
      </c>
      <c r="G500" s="36" t="s">
        <v>852</v>
      </c>
      <c r="H500" s="24" t="s">
        <v>1022</v>
      </c>
      <c r="I500" s="68">
        <v>42093</v>
      </c>
      <c r="J500" s="6" t="s">
        <v>1930</v>
      </c>
      <c r="K500" s="10">
        <v>860</v>
      </c>
      <c r="L500" s="68" t="s">
        <v>15</v>
      </c>
      <c r="M500" s="6"/>
    </row>
    <row r="501" spans="1:13" ht="20.149999999999999" customHeight="1" x14ac:dyDescent="0.35">
      <c r="A501" s="1" t="s">
        <v>853</v>
      </c>
      <c r="B501" s="2" t="s">
        <v>854</v>
      </c>
      <c r="C501" s="3">
        <v>34136</v>
      </c>
      <c r="D501" s="2" t="s">
        <v>31</v>
      </c>
      <c r="E501" s="2" t="s">
        <v>31</v>
      </c>
      <c r="F501" s="2" t="s">
        <v>13</v>
      </c>
      <c r="G501" s="35"/>
      <c r="H501" s="4"/>
      <c r="I501" s="6">
        <v>42039</v>
      </c>
      <c r="J501" s="6" t="s">
        <v>1930</v>
      </c>
      <c r="K501" s="10">
        <v>1890</v>
      </c>
      <c r="L501" s="68" t="s">
        <v>15</v>
      </c>
      <c r="M501" s="6"/>
    </row>
    <row r="502" spans="1:13" ht="20.149999999999999" customHeight="1" x14ac:dyDescent="0.35">
      <c r="A502" s="20" t="s">
        <v>1923</v>
      </c>
      <c r="F502" s="31" t="s">
        <v>13</v>
      </c>
      <c r="I502" s="68">
        <v>45190</v>
      </c>
      <c r="J502" s="31" t="s">
        <v>1930</v>
      </c>
      <c r="K502" s="31">
        <v>2807</v>
      </c>
      <c r="L502" s="31" t="s">
        <v>15</v>
      </c>
    </row>
    <row r="503" spans="1:13" ht="20.149999999999999" customHeight="1" x14ac:dyDescent="0.35">
      <c r="A503" s="1" t="s">
        <v>855</v>
      </c>
      <c r="B503" s="2" t="s">
        <v>856</v>
      </c>
      <c r="C503" s="3">
        <v>31029</v>
      </c>
      <c r="D503" s="2" t="s">
        <v>688</v>
      </c>
      <c r="E503" s="2" t="s">
        <v>123</v>
      </c>
      <c r="F503" s="2" t="s">
        <v>13</v>
      </c>
      <c r="G503" s="37"/>
      <c r="H503" s="8"/>
      <c r="I503" s="6">
        <v>42275</v>
      </c>
      <c r="J503" s="6" t="s">
        <v>1930</v>
      </c>
      <c r="K503" s="10">
        <v>450</v>
      </c>
      <c r="L503" s="68" t="s">
        <v>15</v>
      </c>
      <c r="M503" s="6"/>
    </row>
    <row r="504" spans="1:13" ht="20.149999999999999" customHeight="1" x14ac:dyDescent="0.35">
      <c r="A504" s="1" t="s">
        <v>857</v>
      </c>
      <c r="B504" s="2" t="s">
        <v>858</v>
      </c>
      <c r="C504" s="3"/>
      <c r="D504" s="31" t="s">
        <v>859</v>
      </c>
      <c r="E504" s="2" t="s">
        <v>40</v>
      </c>
      <c r="F504" s="2" t="s">
        <v>13</v>
      </c>
      <c r="G504" s="37" t="s">
        <v>860</v>
      </c>
      <c r="H504" s="8"/>
      <c r="I504" s="6">
        <v>41724</v>
      </c>
      <c r="J504" s="31" t="s">
        <v>1930</v>
      </c>
      <c r="K504" s="2">
        <v>1342</v>
      </c>
      <c r="L504" s="9" t="s">
        <v>15</v>
      </c>
      <c r="M504" s="9" t="s">
        <v>485</v>
      </c>
    </row>
    <row r="505" spans="1:13" ht="20.149999999999999" customHeight="1" x14ac:dyDescent="0.35">
      <c r="A505" s="1" t="s">
        <v>1357</v>
      </c>
      <c r="B505" s="2" t="s">
        <v>1358</v>
      </c>
      <c r="C505" s="3">
        <v>33170</v>
      </c>
      <c r="D505" s="2" t="s">
        <v>14</v>
      </c>
      <c r="E505" s="2" t="s">
        <v>14</v>
      </c>
      <c r="F505" s="2" t="s">
        <v>13</v>
      </c>
      <c r="G505" s="36" t="s">
        <v>1359</v>
      </c>
      <c r="H505" s="8"/>
      <c r="I505" s="9">
        <v>44323</v>
      </c>
      <c r="J505" s="6" t="s">
        <v>1930</v>
      </c>
      <c r="K505" s="10">
        <v>1342</v>
      </c>
      <c r="L505" s="68" t="s">
        <v>15</v>
      </c>
      <c r="M505" s="6" t="s">
        <v>824</v>
      </c>
    </row>
    <row r="506" spans="1:13" ht="20.149999999999999" customHeight="1" x14ac:dyDescent="0.35">
      <c r="A506" s="22" t="s">
        <v>919</v>
      </c>
      <c r="B506" s="29" t="s">
        <v>1219</v>
      </c>
      <c r="C506" s="29"/>
      <c r="D506" s="29" t="s">
        <v>95</v>
      </c>
      <c r="E506" s="29" t="s">
        <v>95</v>
      </c>
      <c r="F506" s="29" t="s">
        <v>13</v>
      </c>
      <c r="G506" s="36" t="s">
        <v>1048</v>
      </c>
      <c r="H506" s="32" t="s">
        <v>1047</v>
      </c>
      <c r="I506" s="68">
        <v>42635</v>
      </c>
      <c r="J506" s="6" t="s">
        <v>1930</v>
      </c>
      <c r="K506" s="10">
        <v>2421</v>
      </c>
      <c r="L506" s="68" t="s">
        <v>15</v>
      </c>
      <c r="M506" s="6"/>
    </row>
    <row r="507" spans="1:13" ht="20.149999999999999" customHeight="1" x14ac:dyDescent="0.35">
      <c r="A507" s="21" t="s">
        <v>1348</v>
      </c>
      <c r="B507" s="29"/>
      <c r="C507" s="29"/>
      <c r="D507" s="29"/>
      <c r="E507" s="29"/>
      <c r="F507" s="29" t="s">
        <v>13</v>
      </c>
      <c r="G507" s="29"/>
      <c r="H507" s="24"/>
      <c r="I507" s="30">
        <v>44238</v>
      </c>
      <c r="J507" s="6"/>
      <c r="K507" s="10">
        <v>3379</v>
      </c>
      <c r="L507" s="68" t="s">
        <v>15</v>
      </c>
      <c r="M507" s="6"/>
    </row>
    <row r="508" spans="1:13" ht="20.149999999999999" customHeight="1" x14ac:dyDescent="0.35">
      <c r="A508" s="20" t="s">
        <v>1715</v>
      </c>
      <c r="B508" s="31" t="s">
        <v>1716</v>
      </c>
      <c r="C508" s="31">
        <v>34170</v>
      </c>
      <c r="D508" s="31" t="s">
        <v>19</v>
      </c>
      <c r="E508" s="31" t="s">
        <v>19</v>
      </c>
      <c r="F508" s="31" t="s">
        <v>13</v>
      </c>
      <c r="G508" s="67" t="s">
        <v>1717</v>
      </c>
      <c r="H508" s="32" t="s">
        <v>1718</v>
      </c>
      <c r="I508" s="68">
        <v>44859</v>
      </c>
      <c r="K508" s="31">
        <v>3436</v>
      </c>
      <c r="L508" s="31" t="s">
        <v>15</v>
      </c>
      <c r="M508" s="31" t="s">
        <v>1193</v>
      </c>
    </row>
    <row r="509" spans="1:13" ht="20.149999999999999" customHeight="1" x14ac:dyDescent="0.35">
      <c r="A509" s="20" t="s">
        <v>1586</v>
      </c>
      <c r="I509" s="68" t="s">
        <v>1592</v>
      </c>
      <c r="J509" s="31" t="s">
        <v>1930</v>
      </c>
      <c r="K509" s="31">
        <v>936</v>
      </c>
      <c r="L509" s="31" t="s">
        <v>15</v>
      </c>
    </row>
    <row r="510" spans="1:13" ht="20.149999999999999" customHeight="1" x14ac:dyDescent="0.35">
      <c r="A510" s="20" t="s">
        <v>1762</v>
      </c>
      <c r="B510" s="31" t="s">
        <v>1763</v>
      </c>
      <c r="C510" s="31">
        <v>7100</v>
      </c>
      <c r="D510" s="31" t="s">
        <v>94</v>
      </c>
      <c r="E510" s="31" t="s">
        <v>94</v>
      </c>
      <c r="F510" s="31" t="s">
        <v>13</v>
      </c>
      <c r="G510" s="79" t="s">
        <v>1764</v>
      </c>
      <c r="H510" s="32" t="s">
        <v>1765</v>
      </c>
      <c r="I510" s="68">
        <v>44953</v>
      </c>
      <c r="J510" s="31" t="s">
        <v>1930</v>
      </c>
      <c r="K510" s="31">
        <v>251</v>
      </c>
      <c r="L510" s="31" t="s">
        <v>15</v>
      </c>
      <c r="M510" s="31" t="s">
        <v>1766</v>
      </c>
    </row>
    <row r="511" spans="1:13" ht="20.149999999999999" customHeight="1" x14ac:dyDescent="0.35">
      <c r="A511" s="21" t="s">
        <v>1347</v>
      </c>
      <c r="B511" s="29"/>
      <c r="C511" s="29"/>
      <c r="D511" s="29"/>
      <c r="E511" s="29"/>
      <c r="F511" s="29" t="s">
        <v>13</v>
      </c>
      <c r="G511" s="29"/>
      <c r="H511" s="24"/>
      <c r="I511" s="30">
        <v>44120</v>
      </c>
      <c r="J511" s="6" t="s">
        <v>1930</v>
      </c>
      <c r="K511" s="10">
        <v>989</v>
      </c>
      <c r="L511" s="6" t="s">
        <v>15</v>
      </c>
      <c r="M511" s="6"/>
    </row>
    <row r="512" spans="1:13" ht="20.149999999999999" customHeight="1" x14ac:dyDescent="0.35">
      <c r="A512" s="1" t="s">
        <v>861</v>
      </c>
      <c r="B512" s="2" t="s">
        <v>862</v>
      </c>
      <c r="C512" s="3"/>
      <c r="D512" s="31" t="s">
        <v>404</v>
      </c>
      <c r="E512" s="2" t="s">
        <v>14</v>
      </c>
      <c r="F512" s="2" t="s">
        <v>13</v>
      </c>
      <c r="G512" s="35"/>
      <c r="H512" s="4"/>
      <c r="I512" s="6">
        <v>41926</v>
      </c>
      <c r="J512" s="6" t="s">
        <v>1930</v>
      </c>
      <c r="K512" s="31">
        <v>1711</v>
      </c>
      <c r="L512" s="68" t="s">
        <v>15</v>
      </c>
      <c r="M512" s="68" t="s">
        <v>439</v>
      </c>
    </row>
    <row r="513" spans="1:13" ht="20.149999999999999" customHeight="1" x14ac:dyDescent="0.35">
      <c r="A513" s="20" t="s">
        <v>1542</v>
      </c>
      <c r="B513" s="31" t="s">
        <v>1541</v>
      </c>
      <c r="C513" s="31">
        <v>75000</v>
      </c>
      <c r="D513" s="31" t="s">
        <v>1540</v>
      </c>
      <c r="F513" s="31" t="s">
        <v>1507</v>
      </c>
      <c r="G513" s="7" t="s">
        <v>1539</v>
      </c>
      <c r="I513" s="68" t="s">
        <v>1538</v>
      </c>
      <c r="J513" s="31" t="s">
        <v>1930</v>
      </c>
      <c r="K513" s="31">
        <v>216</v>
      </c>
      <c r="L513" s="31" t="s">
        <v>15</v>
      </c>
    </row>
    <row r="514" spans="1:13" ht="20.149999999999999" customHeight="1" x14ac:dyDescent="0.35">
      <c r="A514" s="20" t="s">
        <v>863</v>
      </c>
      <c r="B514" s="31" t="s">
        <v>864</v>
      </c>
      <c r="C514" s="71">
        <v>34141</v>
      </c>
      <c r="D514" s="31" t="s">
        <v>31</v>
      </c>
      <c r="E514" s="31" t="s">
        <v>31</v>
      </c>
      <c r="F514" s="2" t="s">
        <v>13</v>
      </c>
      <c r="G514" s="36" t="s">
        <v>865</v>
      </c>
      <c r="H514" s="8"/>
      <c r="I514" s="68">
        <v>42558</v>
      </c>
      <c r="J514" s="68"/>
      <c r="K514" s="10">
        <v>1711</v>
      </c>
      <c r="L514" s="68" t="s">
        <v>15</v>
      </c>
      <c r="M514" s="68"/>
    </row>
    <row r="515" spans="1:13" ht="20.149999999999999" customHeight="1" x14ac:dyDescent="0.35">
      <c r="A515" s="20" t="s">
        <v>1528</v>
      </c>
      <c r="F515" s="31" t="s">
        <v>13</v>
      </c>
      <c r="I515" s="68">
        <v>44568</v>
      </c>
      <c r="J515" s="31" t="s">
        <v>1930</v>
      </c>
      <c r="K515" s="31">
        <v>70</v>
      </c>
      <c r="L515" s="31" t="s">
        <v>15</v>
      </c>
    </row>
    <row r="516" spans="1:13" ht="20.149999999999999" customHeight="1" x14ac:dyDescent="0.35">
      <c r="A516" s="20" t="s">
        <v>2076</v>
      </c>
      <c r="E516" s="31" t="s">
        <v>48</v>
      </c>
      <c r="G516" s="79" t="s">
        <v>2077</v>
      </c>
      <c r="I516" s="68">
        <v>42160</v>
      </c>
      <c r="J516" s="31" t="s">
        <v>1930</v>
      </c>
      <c r="K516" s="31">
        <v>1493</v>
      </c>
      <c r="L516" s="31" t="s">
        <v>90</v>
      </c>
      <c r="M516" s="6" t="s">
        <v>1339</v>
      </c>
    </row>
    <row r="517" spans="1:13" ht="20.149999999999999" customHeight="1" x14ac:dyDescent="0.35">
      <c r="A517" s="20" t="s">
        <v>866</v>
      </c>
      <c r="B517" s="31" t="s">
        <v>867</v>
      </c>
      <c r="C517" s="71"/>
      <c r="D517" s="31" t="s">
        <v>868</v>
      </c>
      <c r="E517" s="31" t="s">
        <v>40</v>
      </c>
      <c r="F517" s="2" t="s">
        <v>13</v>
      </c>
      <c r="I517" s="68">
        <v>42885</v>
      </c>
      <c r="J517" s="6" t="s">
        <v>1930</v>
      </c>
      <c r="K517" s="31">
        <v>536</v>
      </c>
      <c r="L517" s="68" t="s">
        <v>15</v>
      </c>
      <c r="M517" s="68"/>
    </row>
    <row r="518" spans="1:13" ht="20.149999999999999" customHeight="1" x14ac:dyDescent="0.35">
      <c r="A518" s="20" t="s">
        <v>1991</v>
      </c>
      <c r="B518" s="31" t="s">
        <v>1992</v>
      </c>
      <c r="C518" s="31">
        <v>34170</v>
      </c>
      <c r="E518" s="31" t="s">
        <v>19</v>
      </c>
      <c r="F518" s="31" t="s">
        <v>13</v>
      </c>
      <c r="G518" s="79" t="s">
        <v>1993</v>
      </c>
      <c r="H518" s="32" t="s">
        <v>1994</v>
      </c>
      <c r="I518" s="68">
        <v>45362</v>
      </c>
      <c r="J518" s="31" t="s">
        <v>1930</v>
      </c>
      <c r="K518" s="31">
        <v>689</v>
      </c>
      <c r="L518" s="31" t="s">
        <v>15</v>
      </c>
      <c r="M518" s="31" t="s">
        <v>1995</v>
      </c>
    </row>
    <row r="519" spans="1:13" ht="20.149999999999999" customHeight="1" x14ac:dyDescent="0.35">
      <c r="A519" s="21" t="s">
        <v>1346</v>
      </c>
      <c r="B519" s="29"/>
      <c r="C519" s="29"/>
      <c r="D519" s="29"/>
      <c r="E519" s="29"/>
      <c r="F519" s="29" t="s">
        <v>13</v>
      </c>
      <c r="G519" s="29"/>
      <c r="H519" s="24"/>
      <c r="I519" s="30">
        <v>43929</v>
      </c>
      <c r="J519" s="6" t="s">
        <v>1930</v>
      </c>
      <c r="K519" s="10">
        <v>623</v>
      </c>
      <c r="L519" s="6" t="s">
        <v>15</v>
      </c>
      <c r="M519" s="6"/>
    </row>
    <row r="520" spans="1:13" ht="20.149999999999999" customHeight="1" x14ac:dyDescent="0.35">
      <c r="A520" s="1" t="s">
        <v>869</v>
      </c>
      <c r="B520" s="2" t="s">
        <v>870</v>
      </c>
      <c r="C520" s="3">
        <v>34010</v>
      </c>
      <c r="D520" s="2" t="s">
        <v>41</v>
      </c>
      <c r="E520" s="2" t="s">
        <v>31</v>
      </c>
      <c r="F520" s="2" t="s">
        <v>13</v>
      </c>
      <c r="G520" s="37" t="s">
        <v>871</v>
      </c>
      <c r="H520" s="8"/>
      <c r="I520" s="6">
        <v>41738</v>
      </c>
      <c r="J520" s="31" t="s">
        <v>1930</v>
      </c>
      <c r="K520" s="10">
        <v>1235</v>
      </c>
      <c r="L520" s="11" t="s">
        <v>15</v>
      </c>
      <c r="M520" s="6" t="s">
        <v>197</v>
      </c>
    </row>
    <row r="521" spans="1:13" ht="20.149999999999999" customHeight="1" x14ac:dyDescent="0.35">
      <c r="A521" s="1" t="s">
        <v>1352</v>
      </c>
      <c r="B521" s="2"/>
      <c r="C521" s="3"/>
      <c r="E521" s="2"/>
      <c r="F521" s="2"/>
      <c r="G521" s="37"/>
      <c r="H521" s="8"/>
      <c r="I521" s="6" t="s">
        <v>1355</v>
      </c>
      <c r="K521" s="10">
        <v>3301</v>
      </c>
      <c r="L521" s="6" t="s">
        <v>15</v>
      </c>
      <c r="M521" s="6"/>
    </row>
    <row r="522" spans="1:13" ht="20.149999999999999" customHeight="1" x14ac:dyDescent="0.35">
      <c r="A522" s="1" t="s">
        <v>872</v>
      </c>
      <c r="B522" s="2" t="s">
        <v>873</v>
      </c>
      <c r="C522" s="3">
        <v>31020</v>
      </c>
      <c r="D522" s="2" t="s">
        <v>274</v>
      </c>
      <c r="E522" s="2" t="s">
        <v>123</v>
      </c>
      <c r="F522" s="2" t="s">
        <v>13</v>
      </c>
      <c r="G522" s="37" t="s">
        <v>874</v>
      </c>
      <c r="H522" s="8"/>
      <c r="I522" s="6">
        <v>43717</v>
      </c>
      <c r="J522" s="6"/>
      <c r="K522" s="10">
        <v>2205</v>
      </c>
      <c r="L522" s="6" t="s">
        <v>15</v>
      </c>
      <c r="M522" s="6"/>
    </row>
    <row r="523" spans="1:13" ht="20.149999999999999" customHeight="1" x14ac:dyDescent="0.35">
      <c r="A523" s="1" t="s">
        <v>875</v>
      </c>
      <c r="B523" s="2" t="s">
        <v>333</v>
      </c>
      <c r="C523" s="3"/>
      <c r="D523" s="2"/>
      <c r="E523" s="2" t="s">
        <v>31</v>
      </c>
      <c r="F523" s="2" t="s">
        <v>13</v>
      </c>
      <c r="G523" s="35">
        <v>34149</v>
      </c>
      <c r="H523" s="4"/>
      <c r="I523" s="6">
        <v>41983</v>
      </c>
      <c r="J523" s="6" t="s">
        <v>1930</v>
      </c>
      <c r="K523" s="10">
        <v>1409</v>
      </c>
      <c r="L523" s="6" t="s">
        <v>15</v>
      </c>
      <c r="M523" s="6"/>
    </row>
    <row r="524" spans="1:13" ht="20.149999999999999" customHeight="1" x14ac:dyDescent="0.35">
      <c r="A524" s="1" t="s">
        <v>876</v>
      </c>
      <c r="B524" s="2" t="s">
        <v>877</v>
      </c>
      <c r="C524" s="3">
        <v>34133</v>
      </c>
      <c r="D524" s="2" t="s">
        <v>41</v>
      </c>
      <c r="E524" s="2" t="s">
        <v>31</v>
      </c>
      <c r="F524" s="2" t="s">
        <v>13</v>
      </c>
      <c r="G524" s="36"/>
      <c r="H524" s="8"/>
      <c r="I524" s="6">
        <v>42151</v>
      </c>
      <c r="J524" s="6" t="s">
        <v>1930</v>
      </c>
      <c r="K524" s="10">
        <v>1724</v>
      </c>
      <c r="L524" s="6" t="s">
        <v>15</v>
      </c>
      <c r="M524" s="6" t="s">
        <v>878</v>
      </c>
    </row>
    <row r="525" spans="1:13" ht="20.149999999999999" customHeight="1" x14ac:dyDescent="0.35">
      <c r="A525" s="20" t="s">
        <v>1747</v>
      </c>
      <c r="F525" s="31" t="s">
        <v>13</v>
      </c>
      <c r="I525" s="68">
        <v>44912</v>
      </c>
      <c r="J525" s="31" t="s">
        <v>1930</v>
      </c>
      <c r="K525" s="31">
        <v>4046</v>
      </c>
      <c r="L525" s="31" t="s">
        <v>15</v>
      </c>
    </row>
    <row r="526" spans="1:13" ht="20.149999999999999" customHeight="1" x14ac:dyDescent="0.35">
      <c r="A526" s="73" t="s">
        <v>979</v>
      </c>
      <c r="B526" s="54" t="s">
        <v>1297</v>
      </c>
      <c r="C526" s="54"/>
      <c r="D526" s="54" t="s">
        <v>40</v>
      </c>
      <c r="E526" s="54" t="s">
        <v>40</v>
      </c>
      <c r="F526" s="54" t="s">
        <v>13</v>
      </c>
      <c r="G526" s="42" t="s">
        <v>1175</v>
      </c>
      <c r="H526" s="58" t="s">
        <v>1174</v>
      </c>
      <c r="I526" s="53">
        <v>43990</v>
      </c>
      <c r="J526" s="54"/>
      <c r="K526" s="54">
        <v>1390</v>
      </c>
      <c r="L526" s="56" t="s">
        <v>15</v>
      </c>
      <c r="M526" s="54" t="s">
        <v>1193</v>
      </c>
    </row>
    <row r="527" spans="1:13" ht="20.149999999999999" customHeight="1" x14ac:dyDescent="0.35">
      <c r="A527" s="20" t="s">
        <v>1659</v>
      </c>
      <c r="F527" s="31" t="s">
        <v>192</v>
      </c>
      <c r="I527" s="68">
        <v>44764</v>
      </c>
      <c r="K527" s="31">
        <v>2265</v>
      </c>
      <c r="L527" s="31" t="s">
        <v>15</v>
      </c>
    </row>
    <row r="528" spans="1:13" ht="20.149999999999999" customHeight="1" x14ac:dyDescent="0.35">
      <c r="A528" s="20" t="s">
        <v>1439</v>
      </c>
      <c r="B528" s="31" t="s">
        <v>1445</v>
      </c>
      <c r="C528" s="31">
        <v>54033</v>
      </c>
      <c r="D528" s="31" t="s">
        <v>1443</v>
      </c>
      <c r="E528" s="31" t="s">
        <v>1444</v>
      </c>
      <c r="F528" s="31" t="s">
        <v>13</v>
      </c>
      <c r="G528" s="7" t="s">
        <v>1442</v>
      </c>
      <c r="I528" s="68">
        <v>44424</v>
      </c>
      <c r="J528" s="31" t="s">
        <v>1930</v>
      </c>
      <c r="K528" s="31">
        <v>2319</v>
      </c>
      <c r="L528" s="31" t="s">
        <v>15</v>
      </c>
    </row>
    <row r="529" spans="1:13" ht="20.149999999999999" customHeight="1" x14ac:dyDescent="0.35">
      <c r="A529" s="20" t="s">
        <v>2139</v>
      </c>
      <c r="B529" s="31" t="s">
        <v>2140</v>
      </c>
      <c r="C529" s="32" t="s">
        <v>2141</v>
      </c>
      <c r="D529" s="31" t="s">
        <v>48</v>
      </c>
      <c r="E529" s="31" t="s">
        <v>48</v>
      </c>
      <c r="F529" s="31" t="s">
        <v>13</v>
      </c>
      <c r="G529" s="79" t="s">
        <v>2142</v>
      </c>
      <c r="I529" s="68">
        <v>45670</v>
      </c>
      <c r="J529" s="31" t="s">
        <v>32</v>
      </c>
      <c r="K529" s="31">
        <v>90</v>
      </c>
      <c r="L529" s="31" t="s">
        <v>15</v>
      </c>
      <c r="M529" s="31" t="s">
        <v>2143</v>
      </c>
    </row>
    <row r="530" spans="1:13" ht="20.149999999999999" customHeight="1" x14ac:dyDescent="0.35">
      <c r="A530" s="72" t="s">
        <v>923</v>
      </c>
      <c r="B530" s="53" t="s">
        <v>1228</v>
      </c>
      <c r="C530" s="54">
        <v>34123</v>
      </c>
      <c r="D530" s="53" t="s">
        <v>31</v>
      </c>
      <c r="E530" s="53" t="s">
        <v>31</v>
      </c>
      <c r="F530" s="54" t="s">
        <v>13</v>
      </c>
      <c r="G530" s="55" t="s">
        <v>1061</v>
      </c>
      <c r="H530" s="58" t="s">
        <v>1060</v>
      </c>
      <c r="I530" s="53">
        <v>42727</v>
      </c>
      <c r="J530" s="54"/>
      <c r="K530" s="54">
        <v>3386</v>
      </c>
      <c r="L530" s="56" t="s">
        <v>15</v>
      </c>
      <c r="M530" s="54" t="s">
        <v>1193</v>
      </c>
    </row>
    <row r="531" spans="1:13" ht="20.149999999999999" customHeight="1" x14ac:dyDescent="0.35">
      <c r="A531" s="72" t="s">
        <v>912</v>
      </c>
      <c r="B531" s="54" t="s">
        <v>1213</v>
      </c>
      <c r="C531" s="54">
        <v>33083</v>
      </c>
      <c r="D531" s="54" t="s">
        <v>1204</v>
      </c>
      <c r="E531" s="54" t="s">
        <v>14</v>
      </c>
      <c r="F531" s="54" t="s">
        <v>13</v>
      </c>
      <c r="G531" s="42" t="s">
        <v>1032</v>
      </c>
      <c r="H531" s="64" t="s">
        <v>1031</v>
      </c>
      <c r="I531" s="53">
        <v>42541</v>
      </c>
      <c r="J531" s="54"/>
      <c r="K531" s="54">
        <v>1553</v>
      </c>
      <c r="L531" s="56" t="s">
        <v>15</v>
      </c>
      <c r="M531" s="54" t="s">
        <v>1193</v>
      </c>
    </row>
    <row r="532" spans="1:13" ht="20.149999999999999" customHeight="1" x14ac:dyDescent="0.35">
      <c r="A532" s="1" t="s">
        <v>1360</v>
      </c>
      <c r="B532" s="2" t="s">
        <v>1361</v>
      </c>
      <c r="C532" s="3">
        <v>30026</v>
      </c>
      <c r="D532" s="2" t="s">
        <v>98</v>
      </c>
      <c r="E532" s="2" t="s">
        <v>40</v>
      </c>
      <c r="F532" s="2" t="s">
        <v>13</v>
      </c>
      <c r="G532" s="36" t="s">
        <v>1362</v>
      </c>
      <c r="H532" s="8"/>
      <c r="I532" s="9">
        <v>44291</v>
      </c>
      <c r="J532" s="6" t="s">
        <v>1930</v>
      </c>
      <c r="K532" s="10">
        <v>547</v>
      </c>
      <c r="L532" s="6" t="s">
        <v>15</v>
      </c>
      <c r="M532" s="6"/>
    </row>
    <row r="533" spans="1:13" ht="20.149999999999999" customHeight="1" x14ac:dyDescent="0.35">
      <c r="A533" s="21" t="s">
        <v>1344</v>
      </c>
      <c r="B533" s="29"/>
      <c r="C533" s="29"/>
      <c r="D533" s="29"/>
      <c r="E533" s="29"/>
      <c r="F533" s="2" t="s">
        <v>13</v>
      </c>
      <c r="G533" s="29"/>
      <c r="H533" s="24"/>
      <c r="I533" s="30">
        <v>44131</v>
      </c>
      <c r="J533" s="6" t="s">
        <v>1930</v>
      </c>
      <c r="K533" s="10">
        <v>1385</v>
      </c>
      <c r="L533" s="6" t="s">
        <v>15</v>
      </c>
      <c r="M533" s="6"/>
    </row>
    <row r="534" spans="1:13" ht="20.149999999999999" customHeight="1" x14ac:dyDescent="0.35">
      <c r="A534" s="1" t="s">
        <v>880</v>
      </c>
      <c r="B534" s="2" t="s">
        <v>881</v>
      </c>
      <c r="C534" s="3">
        <v>34010</v>
      </c>
      <c r="D534" s="2" t="s">
        <v>882</v>
      </c>
      <c r="E534" s="2" t="s">
        <v>31</v>
      </c>
      <c r="F534" s="2" t="s">
        <v>13</v>
      </c>
      <c r="G534" s="37"/>
      <c r="H534" s="8"/>
      <c r="I534" s="6">
        <v>41964</v>
      </c>
      <c r="J534" s="6"/>
      <c r="K534" s="10">
        <v>1303</v>
      </c>
      <c r="L534" s="6" t="s">
        <v>90</v>
      </c>
      <c r="M534" s="6" t="s">
        <v>1339</v>
      </c>
    </row>
    <row r="535" spans="1:13" ht="20.149999999999999" customHeight="1" x14ac:dyDescent="0.35">
      <c r="A535" s="1" t="s">
        <v>883</v>
      </c>
      <c r="B535" s="2" t="s">
        <v>884</v>
      </c>
      <c r="C535" s="3">
        <v>36061</v>
      </c>
      <c r="D535" s="2" t="s">
        <v>885</v>
      </c>
      <c r="E535" s="2" t="s">
        <v>133</v>
      </c>
      <c r="F535" s="2" t="s">
        <v>13</v>
      </c>
      <c r="G535" s="37"/>
      <c r="H535" s="8"/>
      <c r="I535" s="6">
        <v>42319</v>
      </c>
      <c r="J535" s="6" t="s">
        <v>1930</v>
      </c>
      <c r="K535" s="10">
        <v>1448</v>
      </c>
      <c r="L535" s="6" t="s">
        <v>15</v>
      </c>
      <c r="M535" s="6"/>
    </row>
    <row r="536" spans="1:13" ht="20.149999999999999" customHeight="1" x14ac:dyDescent="0.35">
      <c r="A536" s="20" t="s">
        <v>2115</v>
      </c>
      <c r="B536" s="31" t="s">
        <v>2116</v>
      </c>
      <c r="C536" s="31">
        <v>33100</v>
      </c>
      <c r="E536" s="31" t="s">
        <v>44</v>
      </c>
      <c r="F536" s="31" t="s">
        <v>13</v>
      </c>
      <c r="G536" s="67" t="s">
        <v>2117</v>
      </c>
      <c r="I536" s="68">
        <v>45628</v>
      </c>
      <c r="J536" s="31" t="s">
        <v>32</v>
      </c>
      <c r="K536" s="31">
        <v>3913</v>
      </c>
      <c r="L536" s="31" t="s">
        <v>15</v>
      </c>
    </row>
    <row r="537" spans="1:13" ht="20.149999999999999" customHeight="1" x14ac:dyDescent="0.35">
      <c r="A537" s="1" t="s">
        <v>886</v>
      </c>
      <c r="B537" s="2" t="s">
        <v>290</v>
      </c>
      <c r="C537" s="3" t="s">
        <v>291</v>
      </c>
      <c r="D537" s="2" t="s">
        <v>292</v>
      </c>
      <c r="E537" s="2"/>
      <c r="F537" s="2" t="s">
        <v>293</v>
      </c>
      <c r="G537" s="37" t="s">
        <v>294</v>
      </c>
      <c r="H537" s="8"/>
      <c r="I537" s="6">
        <v>43014</v>
      </c>
      <c r="J537" s="6" t="s">
        <v>1930</v>
      </c>
      <c r="K537" s="10">
        <v>1485</v>
      </c>
      <c r="L537" s="6" t="s">
        <v>15</v>
      </c>
      <c r="M537" s="6"/>
    </row>
    <row r="538" spans="1:13" ht="20.149999999999999" customHeight="1" x14ac:dyDescent="0.35">
      <c r="A538" s="80" t="s">
        <v>916</v>
      </c>
      <c r="B538" s="31" t="s">
        <v>1218</v>
      </c>
      <c r="C538" s="31">
        <v>10000</v>
      </c>
      <c r="D538" s="31" t="s">
        <v>1195</v>
      </c>
      <c r="F538" s="31" t="s">
        <v>106</v>
      </c>
      <c r="G538" s="5" t="s">
        <v>1042</v>
      </c>
      <c r="H538" s="24" t="s">
        <v>1041</v>
      </c>
      <c r="I538" s="68">
        <v>42613</v>
      </c>
      <c r="K538" s="31">
        <v>2186</v>
      </c>
      <c r="L538" s="65" t="s">
        <v>15</v>
      </c>
      <c r="M538" s="31" t="s">
        <v>1193</v>
      </c>
    </row>
    <row r="539" spans="1:13" ht="20.149999999999999" customHeight="1" x14ac:dyDescent="0.35">
      <c r="A539" s="72" t="s">
        <v>907</v>
      </c>
      <c r="B539" s="54" t="s">
        <v>1503</v>
      </c>
      <c r="C539" s="54">
        <v>52000</v>
      </c>
      <c r="D539" s="54" t="s">
        <v>1504</v>
      </c>
      <c r="E539" s="54"/>
      <c r="F539" s="31" t="s">
        <v>106</v>
      </c>
      <c r="G539" s="64"/>
      <c r="H539" s="58"/>
      <c r="I539" s="53">
        <v>42432</v>
      </c>
      <c r="J539" s="54"/>
      <c r="K539" s="54">
        <v>548</v>
      </c>
      <c r="L539" s="56" t="s">
        <v>15</v>
      </c>
      <c r="M539" s="54" t="s">
        <v>1193</v>
      </c>
    </row>
    <row r="540" spans="1:13" ht="20.149999999999999" customHeight="1" x14ac:dyDescent="0.35">
      <c r="A540" s="72" t="s">
        <v>994</v>
      </c>
      <c r="B540" s="54" t="s">
        <v>1509</v>
      </c>
      <c r="C540" s="54">
        <v>51000</v>
      </c>
      <c r="D540" s="54" t="s">
        <v>1194</v>
      </c>
      <c r="E540" s="54"/>
      <c r="F540" s="54" t="s">
        <v>106</v>
      </c>
      <c r="G540" s="42"/>
      <c r="H540" s="58"/>
      <c r="I540" s="53">
        <v>42331</v>
      </c>
      <c r="J540" s="6" t="s">
        <v>1930</v>
      </c>
      <c r="K540" s="54">
        <v>3114</v>
      </c>
      <c r="L540" s="56" t="s">
        <v>15</v>
      </c>
      <c r="M540" s="54" t="s">
        <v>1193</v>
      </c>
    </row>
    <row r="541" spans="1:13" ht="20.149999999999999" customHeight="1" x14ac:dyDescent="0.35">
      <c r="A541" s="21" t="s">
        <v>1342</v>
      </c>
      <c r="B541" s="29"/>
      <c r="C541" s="29"/>
      <c r="D541" s="29"/>
      <c r="E541" s="29"/>
      <c r="F541" s="2"/>
      <c r="G541" s="29"/>
      <c r="H541" s="24"/>
      <c r="I541" s="30">
        <v>43661</v>
      </c>
      <c r="J541" s="6" t="s">
        <v>1930</v>
      </c>
      <c r="K541" s="10">
        <v>941</v>
      </c>
      <c r="L541" s="6" t="s">
        <v>15</v>
      </c>
      <c r="M541" s="6"/>
    </row>
    <row r="542" spans="1:13" ht="20.149999999999999" customHeight="1" x14ac:dyDescent="0.35">
      <c r="A542" s="20" t="s">
        <v>1599</v>
      </c>
      <c r="B542" s="85" t="s">
        <v>1601</v>
      </c>
      <c r="C542" s="31">
        <v>30172</v>
      </c>
      <c r="D542" s="31" t="s">
        <v>40</v>
      </c>
      <c r="E542" s="31" t="s">
        <v>40</v>
      </c>
      <c r="F542" s="31" t="s">
        <v>13</v>
      </c>
      <c r="G542" s="7" t="s">
        <v>1603</v>
      </c>
      <c r="H542" s="93">
        <v>3280158372</v>
      </c>
      <c r="I542" s="68">
        <v>44678</v>
      </c>
      <c r="K542" s="31">
        <v>1195</v>
      </c>
      <c r="L542" s="31" t="s">
        <v>15</v>
      </c>
      <c r="M542" s="31" t="s">
        <v>1602</v>
      </c>
    </row>
    <row r="543" spans="1:13" ht="20.149999999999999" customHeight="1" x14ac:dyDescent="0.35">
      <c r="A543" s="20" t="s">
        <v>1728</v>
      </c>
      <c r="B543" s="31" t="s">
        <v>1729</v>
      </c>
      <c r="C543" s="31">
        <v>1090</v>
      </c>
      <c r="D543" s="31" t="s">
        <v>1730</v>
      </c>
      <c r="F543" s="31" t="s">
        <v>358</v>
      </c>
      <c r="I543" s="68">
        <v>44876</v>
      </c>
      <c r="J543" s="31" t="s">
        <v>1930</v>
      </c>
      <c r="K543" s="31">
        <v>3637</v>
      </c>
      <c r="L543" s="31" t="s">
        <v>15</v>
      </c>
    </row>
    <row r="544" spans="1:13" ht="20.149999999999999" customHeight="1" x14ac:dyDescent="0.35">
      <c r="A544" s="20" t="s">
        <v>959</v>
      </c>
      <c r="B544" s="31" t="s">
        <v>1505</v>
      </c>
      <c r="C544" s="31">
        <v>700000</v>
      </c>
      <c r="D544" s="31" t="s">
        <v>1506</v>
      </c>
      <c r="F544" s="31" t="s">
        <v>1507</v>
      </c>
      <c r="G544" s="24" t="s">
        <v>1485</v>
      </c>
      <c r="H544" s="32" t="s">
        <v>1485</v>
      </c>
      <c r="I544" s="68">
        <v>43441</v>
      </c>
      <c r="K544" s="31">
        <v>4472</v>
      </c>
      <c r="L544" s="65" t="s">
        <v>15</v>
      </c>
      <c r="M544" s="31" t="s">
        <v>1193</v>
      </c>
    </row>
    <row r="545" spans="1:13" ht="20.149999999999999" customHeight="1" x14ac:dyDescent="0.35">
      <c r="A545" s="73" t="s">
        <v>983</v>
      </c>
      <c r="B545" s="54" t="s">
        <v>1301</v>
      </c>
      <c r="C545" s="54"/>
      <c r="D545" s="54" t="s">
        <v>699</v>
      </c>
      <c r="E545" s="54" t="s">
        <v>44</v>
      </c>
      <c r="F545" s="54" t="s">
        <v>13</v>
      </c>
      <c r="G545" s="42" t="s">
        <v>1181</v>
      </c>
      <c r="H545" s="58" t="s">
        <v>1180</v>
      </c>
      <c r="I545" s="53">
        <v>44140</v>
      </c>
      <c r="J545" s="54"/>
      <c r="K545" s="54">
        <v>2976</v>
      </c>
      <c r="L545" s="56" t="s">
        <v>15</v>
      </c>
      <c r="M545" s="54" t="s">
        <v>1193</v>
      </c>
    </row>
    <row r="546" spans="1:13" ht="20.149999999999999" customHeight="1" x14ac:dyDescent="0.35">
      <c r="A546" s="20" t="s">
        <v>1565</v>
      </c>
      <c r="B546" s="31" t="s">
        <v>1568</v>
      </c>
      <c r="C546" s="31">
        <v>33050</v>
      </c>
      <c r="D546" s="31" t="s">
        <v>1569</v>
      </c>
      <c r="E546" s="31" t="s">
        <v>44</v>
      </c>
      <c r="F546" s="31" t="s">
        <v>13</v>
      </c>
      <c r="G546" s="67" t="s">
        <v>1567</v>
      </c>
      <c r="I546" s="68">
        <v>44610</v>
      </c>
      <c r="J546" s="31" t="s">
        <v>1930</v>
      </c>
      <c r="K546" s="31">
        <v>626</v>
      </c>
      <c r="L546" s="31" t="s">
        <v>15</v>
      </c>
      <c r="M546" s="31" t="s">
        <v>1566</v>
      </c>
    </row>
    <row r="547" spans="1:13" ht="20.149999999999999" customHeight="1" x14ac:dyDescent="0.35">
      <c r="A547" s="20" t="s">
        <v>888</v>
      </c>
      <c r="B547" s="31" t="s">
        <v>889</v>
      </c>
      <c r="C547" s="71">
        <v>1000</v>
      </c>
      <c r="D547" s="31" t="s">
        <v>890</v>
      </c>
      <c r="E547" s="2" t="s">
        <v>891</v>
      </c>
      <c r="F547" s="31" t="s">
        <v>220</v>
      </c>
      <c r="G547" s="37" t="s">
        <v>892</v>
      </c>
      <c r="H547" s="8"/>
      <c r="I547" s="68">
        <v>42480</v>
      </c>
      <c r="J547" s="6" t="s">
        <v>1930</v>
      </c>
      <c r="K547" s="10">
        <v>1199</v>
      </c>
      <c r="L547" s="6" t="s">
        <v>15</v>
      </c>
      <c r="M547" s="6"/>
    </row>
    <row r="548" spans="1:13" ht="20.149999999999999" customHeight="1" x14ac:dyDescent="0.35">
      <c r="A548" s="20" t="s">
        <v>1695</v>
      </c>
      <c r="B548" s="31" t="s">
        <v>1696</v>
      </c>
      <c r="C548" s="31">
        <v>66100</v>
      </c>
      <c r="D548" s="31" t="s">
        <v>1697</v>
      </c>
      <c r="E548" s="31" t="s">
        <v>1698</v>
      </c>
      <c r="F548" s="31" t="s">
        <v>13</v>
      </c>
      <c r="G548" s="7" t="s">
        <v>1699</v>
      </c>
      <c r="H548" s="32" t="s">
        <v>1700</v>
      </c>
      <c r="I548" s="68" t="s">
        <v>1694</v>
      </c>
      <c r="J548" s="31" t="s">
        <v>1930</v>
      </c>
      <c r="K548" s="31">
        <v>3030</v>
      </c>
      <c r="L548" s="31" t="s">
        <v>15</v>
      </c>
      <c r="M548" s="31" t="s">
        <v>1701</v>
      </c>
    </row>
    <row r="549" spans="1:13" ht="20.149999999999999" customHeight="1" x14ac:dyDescent="0.35">
      <c r="A549" s="72" t="s">
        <v>910</v>
      </c>
      <c r="B549" s="54" t="s">
        <v>1211</v>
      </c>
      <c r="C549" s="54">
        <v>34123</v>
      </c>
      <c r="D549" s="54" t="s">
        <v>31</v>
      </c>
      <c r="E549" s="54" t="s">
        <v>31</v>
      </c>
      <c r="F549" s="54" t="s">
        <v>13</v>
      </c>
      <c r="G549" s="42" t="s">
        <v>1028</v>
      </c>
      <c r="H549" s="58" t="s">
        <v>1027</v>
      </c>
      <c r="I549" s="53">
        <v>42481</v>
      </c>
      <c r="J549" s="54"/>
      <c r="K549" s="54">
        <v>1337</v>
      </c>
      <c r="L549" s="56" t="s">
        <v>15</v>
      </c>
      <c r="M549" s="54" t="s">
        <v>1193</v>
      </c>
    </row>
    <row r="550" spans="1:13" ht="20.149999999999999" customHeight="1" x14ac:dyDescent="0.35">
      <c r="A550" s="21" t="s">
        <v>1345</v>
      </c>
      <c r="B550" s="29"/>
      <c r="C550" s="29"/>
      <c r="D550" s="2"/>
      <c r="E550" s="2"/>
      <c r="F550" s="2" t="s">
        <v>13</v>
      </c>
      <c r="G550" s="4"/>
      <c r="H550" s="4"/>
      <c r="I550" s="30">
        <v>43881</v>
      </c>
      <c r="J550" s="31" t="s">
        <v>1930</v>
      </c>
      <c r="K550" s="31">
        <v>1008</v>
      </c>
      <c r="L550" s="11" t="s">
        <v>15</v>
      </c>
      <c r="M550" s="31" t="s">
        <v>1321</v>
      </c>
    </row>
    <row r="551" spans="1:13" ht="20.149999999999999" customHeight="1" x14ac:dyDescent="0.35">
      <c r="A551" s="22" t="s">
        <v>1318</v>
      </c>
      <c r="B551" s="2" t="s">
        <v>894</v>
      </c>
      <c r="C551" s="3">
        <v>34126</v>
      </c>
      <c r="D551" s="2" t="s">
        <v>895</v>
      </c>
      <c r="E551" s="2" t="s">
        <v>31</v>
      </c>
      <c r="F551" s="2" t="s">
        <v>13</v>
      </c>
      <c r="G551" s="7" t="s">
        <v>1319</v>
      </c>
      <c r="H551" s="24" t="s">
        <v>1320</v>
      </c>
      <c r="I551" s="68">
        <v>44534</v>
      </c>
      <c r="J551" s="6" t="s">
        <v>1930</v>
      </c>
      <c r="K551" s="19">
        <v>3298</v>
      </c>
      <c r="L551" s="11" t="s">
        <v>15</v>
      </c>
      <c r="M551" s="11" t="s">
        <v>896</v>
      </c>
    </row>
    <row r="552" spans="1:13" ht="20.149999999999999" customHeight="1" x14ac:dyDescent="0.35">
      <c r="A552" s="21" t="s">
        <v>1343</v>
      </c>
      <c r="B552" s="29"/>
      <c r="C552" s="29"/>
      <c r="D552" s="2"/>
      <c r="E552" s="2"/>
      <c r="F552" s="2"/>
      <c r="G552" s="18"/>
      <c r="H552" s="18"/>
      <c r="I552" s="30" t="s">
        <v>1349</v>
      </c>
      <c r="J552" s="31" t="s">
        <v>1930</v>
      </c>
      <c r="K552" s="10">
        <v>1009</v>
      </c>
      <c r="L552" s="11" t="s">
        <v>15</v>
      </c>
      <c r="M552" s="31" t="s">
        <v>212</v>
      </c>
    </row>
    <row r="553" spans="1:13" ht="20.149999999999999" customHeight="1" x14ac:dyDescent="0.35">
      <c r="A553" s="72" t="s">
        <v>934</v>
      </c>
      <c r="B553" s="53" t="s">
        <v>1312</v>
      </c>
      <c r="C553" s="54">
        <v>51000</v>
      </c>
      <c r="D553" s="53" t="s">
        <v>1194</v>
      </c>
      <c r="E553" s="53"/>
      <c r="F553" s="54" t="s">
        <v>106</v>
      </c>
      <c r="G553" s="63" t="s">
        <v>1084</v>
      </c>
      <c r="H553" s="58" t="s">
        <v>1083</v>
      </c>
      <c r="I553" s="53">
        <v>42992</v>
      </c>
      <c r="J553" s="54"/>
      <c r="K553" s="54">
        <v>2699</v>
      </c>
      <c r="L553" s="56" t="s">
        <v>15</v>
      </c>
      <c r="M553" s="54" t="s">
        <v>1193</v>
      </c>
    </row>
    <row r="554" spans="1:13" ht="20.149999999999999" customHeight="1" x14ac:dyDescent="0.35">
      <c r="A554" s="20" t="s">
        <v>1430</v>
      </c>
      <c r="B554" s="31" t="s">
        <v>1432</v>
      </c>
      <c r="C554" s="31">
        <v>34011</v>
      </c>
      <c r="E554" s="31" t="s">
        <v>31</v>
      </c>
      <c r="F554" s="2" t="s">
        <v>13</v>
      </c>
      <c r="G554" s="7" t="s">
        <v>1433</v>
      </c>
      <c r="I554" s="68">
        <v>44400</v>
      </c>
      <c r="J554" s="6" t="s">
        <v>1930</v>
      </c>
      <c r="K554" s="10">
        <v>2122</v>
      </c>
      <c r="L554" s="11" t="s">
        <v>15</v>
      </c>
      <c r="M554" s="6" t="s">
        <v>897</v>
      </c>
    </row>
    <row r="555" spans="1:13" ht="20.149999999999999" customHeight="1" x14ac:dyDescent="0.35">
      <c r="A555" s="1" t="s">
        <v>898</v>
      </c>
      <c r="B555" s="2" t="s">
        <v>899</v>
      </c>
      <c r="C555" s="3">
        <v>33070</v>
      </c>
      <c r="D555" s="2" t="s">
        <v>758</v>
      </c>
      <c r="E555" s="2" t="s">
        <v>14</v>
      </c>
      <c r="F555" s="2" t="s">
        <v>13</v>
      </c>
      <c r="G555" s="35"/>
      <c r="H555" s="4"/>
      <c r="I555" s="6">
        <v>43241</v>
      </c>
      <c r="K555" s="31">
        <v>1680</v>
      </c>
      <c r="L555" s="31" t="s">
        <v>15</v>
      </c>
    </row>
    <row r="556" spans="1:13" ht="20.149999999999999" customHeight="1" x14ac:dyDescent="0.35">
      <c r="A556" s="20" t="s">
        <v>1570</v>
      </c>
      <c r="B556" s="31" t="s">
        <v>1572</v>
      </c>
      <c r="C556" s="31">
        <v>34015</v>
      </c>
      <c r="D556" s="31" t="s">
        <v>1508</v>
      </c>
      <c r="E556" s="31" t="s">
        <v>31</v>
      </c>
      <c r="F556" s="31" t="s">
        <v>13</v>
      </c>
      <c r="G556" s="7" t="s">
        <v>1573</v>
      </c>
      <c r="I556" s="68">
        <v>44613</v>
      </c>
      <c r="J556" s="31" t="s">
        <v>1930</v>
      </c>
      <c r="K556" s="31">
        <v>577</v>
      </c>
      <c r="L556" s="31" t="s">
        <v>15</v>
      </c>
      <c r="M556" s="31" t="s">
        <v>1571</v>
      </c>
    </row>
    <row r="557" spans="1:13" ht="20.149999999999999" customHeight="1" x14ac:dyDescent="0.35">
      <c r="A557" s="20" t="s">
        <v>1625</v>
      </c>
      <c r="B557" s="31" t="s">
        <v>1626</v>
      </c>
      <c r="C557" s="31">
        <v>31057</v>
      </c>
      <c r="D557" s="31" t="s">
        <v>1627</v>
      </c>
      <c r="E557" s="31" t="s">
        <v>123</v>
      </c>
      <c r="F557" s="31" t="s">
        <v>13</v>
      </c>
      <c r="G557" s="67" t="s">
        <v>1628</v>
      </c>
      <c r="I557" s="68">
        <v>44780</v>
      </c>
      <c r="J557" s="31" t="s">
        <v>1930</v>
      </c>
      <c r="K557" s="31">
        <v>2106</v>
      </c>
      <c r="L557" s="31" t="s">
        <v>15</v>
      </c>
    </row>
  </sheetData>
  <autoFilter ref="A1:M557"/>
  <sortState ref="A2:M977">
    <sortCondition ref="A963"/>
  </sortState>
  <conditionalFormatting sqref="J26:J28 J35:J38 J49:J54 J40:J47 J64:J71 J58:J62 J56 J32 J1:J24">
    <cfRule type="timePeriod" dxfId="0" priority="1" timePeriod="nextMonth">
      <formula>AND(MONTH(J1)=MONTH(EDATE(TODAY(),0+1)),YEAR(J1)=YEAR(EDATE(TODAY(),0+1)))</formula>
    </cfRule>
  </conditionalFormatting>
  <dataValidations count="3">
    <dataValidation type="list" errorStyle="information" allowBlank="1" showInputMessage="1" promptTitle="Verifica la sigla" sqref="M66:M71 M64 M59:M62 M31:M57 M22:M28 M4:M20 M1:M2">
      <formula1>#REF!</formula1>
    </dataValidation>
    <dataValidation type="list" allowBlank="1" showInputMessage="1" showErrorMessage="1" promptTitle="Struttura di tirocinio" prompt="Selezionare la struttura presso la quale viene effettuato il tirocino, l'elenco delle strutture rispecchia l'ordine secondo il quale sono state inserite nel foglio STRUTTURE" sqref="A109">
      <formula1>Strutture</formula1>
    </dataValidation>
    <dataValidation type="list" allowBlank="1" showInputMessage="1" showErrorMessage="1" sqref="L1:L71">
      <formula1>"UNITS,DIA,CLINICA,SSIC-HECE"</formula1>
    </dataValidation>
  </dataValidations>
  <hyperlinks>
    <hyperlink ref="G431" r:id="rId1" display="javascript:smae_decode('aW5mb0BzZXZlbnJlZnJhY3Rvcmllcy5jb20=');"/>
    <hyperlink ref="G369" r:id="rId2" display="poli@o3enterprise.com"/>
    <hyperlink ref="G238" r:id="rId3"/>
    <hyperlink ref="G356" r:id="rId4"/>
    <hyperlink ref="G134" r:id="rId5"/>
    <hyperlink ref="G74" r:id="rId6"/>
    <hyperlink ref="G524" r:id="rId7" display="info@tergestepowerandpropulsion.com"/>
    <hyperlink ref="G266" r:id="rId8"/>
    <hyperlink ref="G359" r:id="rId9"/>
    <hyperlink ref="G424" r:id="rId10" display="info@segnaleticatriestina.it"/>
    <hyperlink ref="G295" r:id="rId11" display="info@liftlab.it"/>
    <hyperlink ref="G406" r:id="rId12" display="management.team@rina.org"/>
    <hyperlink ref="G263" r:id="rId13"/>
    <hyperlink ref="G139" r:id="rId14"/>
    <hyperlink ref="G503" r:id="rId15" display="segatstudio@libero.it"/>
    <hyperlink ref="G111" r:id="rId16"/>
    <hyperlink ref="G296" r:id="rId17" display="info.lafert@lafert.com"/>
    <hyperlink ref="G432" r:id="rId18" display="info@sgi-spa.it"/>
    <hyperlink ref="G520" r:id="rId19"/>
    <hyperlink ref="G430" r:id="rId20" display="ufficio.personale@s-logistici.it"/>
    <hyperlink ref="G408" r:id="rId21" display="roberto@galassoroberto.191.it"/>
    <hyperlink ref="G133" r:id="rId22" display="marco@dallefeste.com"/>
    <hyperlink ref="G145" r:id="rId23" display="straunini@demus.it"/>
    <hyperlink ref="G416" r:id="rId24" display="michela.bertoldi@saviospa.it"/>
    <hyperlink ref="G7" r:id="rId25"/>
    <hyperlink ref="G433" r:id="rId26" display="siderurgicatriestina@legalmail.it"/>
    <hyperlink ref="G135" r:id="rId27" display="mariacristina.susio@3ds.com"/>
    <hyperlink ref="G415" r:id="rId28"/>
    <hyperlink ref="G547" r:id="rId29" display="Viro@viro.si"/>
    <hyperlink ref="G212" r:id="rId30" display="info@gidimeccanica.com"/>
    <hyperlink ref="G75" r:id="rId31"/>
    <hyperlink ref="G382" r:id="rId32"/>
    <hyperlink ref="G233" r:id="rId33" display="info@hydrogea-pn.it"/>
    <hyperlink ref="G454" r:id="rId34" display="mail@sti-engineering.it"/>
    <hyperlink ref="G16" r:id="rId35"/>
    <hyperlink ref="G514" r:id="rId36"/>
    <hyperlink ref="G235" r:id="rId37"/>
    <hyperlink ref="G146" r:id="rId38" display="Christian.Louter@TUDelft.nl"/>
    <hyperlink ref="G257" r:id="rId39" display="d_pasut@hotmail.com"/>
    <hyperlink ref="G84" r:id="rId40" display="info@beantech.it"/>
    <hyperlink ref="G316" r:id="rId41"/>
    <hyperlink ref="G60" r:id="rId42" display="info@artecingegneria.com"/>
    <hyperlink ref="G249" r:id="rId43" display="alberto.pellarin@ingpec.eu"/>
    <hyperlink ref="G457" r:id="rId44" display="info@sti4u.it"/>
    <hyperlink ref="G358" r:id="rId45"/>
    <hyperlink ref="G260" r:id="rId46" display="ebigotti.studio@gmail.com"/>
    <hyperlink ref="G276" r:id="rId47" display="ittsanmarco@issm.it"/>
    <hyperlink ref="G25" r:id="rId48" display="info@ampedsoftware.com"/>
    <hyperlink ref="G127" r:id="rId49"/>
    <hyperlink ref="G476" r:id="rId50" display="Ing.verona@studioverona.eu"/>
    <hyperlink ref="G178" r:id="rId51"/>
    <hyperlink ref="G308" r:id="rId52" display="amministrazione@m2a.it"/>
    <hyperlink ref="G371" r:id="rId53" display="gaia.benvenuti@quaiat.it"/>
    <hyperlink ref="G158" r:id="rId54"/>
    <hyperlink ref="G301" r:id="rId55" display="Irene.menini@limacorporate.com"/>
    <hyperlink ref="G172" r:id="rId56" display="amministrazione@e-centralelabgroup.it"/>
    <hyperlink ref="G12" r:id="rId57" display="info@aibs-lab.com"/>
    <hyperlink ref="G535" r:id="rId58" display="www.aslbassano.it"/>
    <hyperlink ref="G287" r:id="rId59"/>
    <hyperlink ref="G363" r:id="rId60"/>
    <hyperlink ref="G262" r:id="rId61" display="info@innave.it"/>
    <hyperlink ref="G70" r:id="rId62"/>
    <hyperlink ref="G255" r:id="rId63" display="info@studioschiavonts.com"/>
    <hyperlink ref="G98" r:id="rId64" display="info@cafcspa.com"/>
    <hyperlink ref="G192" r:id="rId65" display="uffpers@pittini.it"/>
    <hyperlink ref="G129" r:id="rId66" display="df.pervan@gmail.com"/>
    <hyperlink ref="G153" r:id="rId67" display="info@dlm-isolazioni.it"/>
    <hyperlink ref="G423" r:id="rId68" display="info@cng.it"/>
    <hyperlink ref="G112" r:id="rId69"/>
    <hyperlink ref="G101" r:id="rId70"/>
    <hyperlink ref="G414" r:id="rId71"/>
    <hyperlink ref="G342" r:id="rId72"/>
    <hyperlink ref="G120" r:id="rId73"/>
    <hyperlink ref="G140" r:id="rId74"/>
    <hyperlink ref="G251" r:id="rId75"/>
    <hyperlink ref="G216" r:id="rId76"/>
    <hyperlink ref="G206" r:id="rId77"/>
    <hyperlink ref="G496" r:id="rId78"/>
    <hyperlink ref="G3" r:id="rId79"/>
    <hyperlink ref="G439" r:id="rId80"/>
    <hyperlink ref="G108" r:id="rId81"/>
    <hyperlink ref="G485" r:id="rId82"/>
    <hyperlink ref="G189" r:id="rId83"/>
    <hyperlink ref="G175" r:id="rId84"/>
    <hyperlink ref="G258" r:id="rId85"/>
    <hyperlink ref="G267" r:id="rId86"/>
    <hyperlink ref="G355" r:id="rId87"/>
    <hyperlink ref="G247" r:id="rId88"/>
    <hyperlink ref="G352" r:id="rId89"/>
    <hyperlink ref="G339" r:id="rId90"/>
    <hyperlink ref="G376" r:id="rId91"/>
    <hyperlink ref="G244" r:id="rId92"/>
    <hyperlink ref="G242" r:id="rId93"/>
    <hyperlink ref="G399" r:id="rId94"/>
    <hyperlink ref="G6" r:id="rId95"/>
    <hyperlink ref="G8" r:id="rId96"/>
    <hyperlink ref="G298" r:id="rId97"/>
    <hyperlink ref="G334" r:id="rId98"/>
    <hyperlink ref="G163" r:id="rId99"/>
    <hyperlink ref="G246" r:id="rId100"/>
    <hyperlink ref="G110" r:id="rId101"/>
    <hyperlink ref="G280" r:id="rId102"/>
    <hyperlink ref="G162" r:id="rId103"/>
    <hyperlink ref="G418" r:id="rId104"/>
    <hyperlink ref="G312" r:id="rId105"/>
    <hyperlink ref="G11" r:id="rId106"/>
    <hyperlink ref="G291" r:id="rId107"/>
    <hyperlink ref="G409" r:id="rId108"/>
    <hyperlink ref="G440" r:id="rId109"/>
    <hyperlink ref="G417" r:id="rId110"/>
    <hyperlink ref="G383" r:id="rId111"/>
    <hyperlink ref="G185" r:id="rId112"/>
    <hyperlink ref="G269" r:id="rId113"/>
    <hyperlink ref="G253" r:id="rId114"/>
    <hyperlink ref="G109" r:id="rId115"/>
    <hyperlink ref="G95" r:id="rId116"/>
    <hyperlink ref="G479" r:id="rId117"/>
    <hyperlink ref="G274" r:id="rId118"/>
    <hyperlink ref="G337" r:id="rId119"/>
    <hyperlink ref="G278" r:id="rId120"/>
    <hyperlink ref="G404" r:id="rId121"/>
    <hyperlink ref="G256" r:id="rId122"/>
    <hyperlink ref="G293" r:id="rId123"/>
    <hyperlink ref="G28" r:id="rId124"/>
    <hyperlink ref="G271" r:id="rId125"/>
    <hyperlink ref="G157" r:id="rId126"/>
    <hyperlink ref="G190" r:id="rId127"/>
    <hyperlink ref="G410" r:id="rId128"/>
    <hyperlink ref="G323" r:id="rId129"/>
    <hyperlink ref="G39" r:id="rId130"/>
    <hyperlink ref="G504" r:id="rId131"/>
    <hyperlink ref="G221" r:id="rId132"/>
    <hyperlink ref="G374" r:id="rId133"/>
    <hyperlink ref="G314" r:id="rId134"/>
    <hyperlink ref="G113" r:id="rId135"/>
    <hyperlink ref="G138" r:id="rId136"/>
    <hyperlink ref="G198" r:id="rId137"/>
    <hyperlink ref="G309" r:id="rId138"/>
    <hyperlink ref="G202" r:id="rId139"/>
    <hyperlink ref="G20" r:id="rId140"/>
    <hyperlink ref="G92" r:id="rId141"/>
    <hyperlink ref="G155" r:id="rId142"/>
    <hyperlink ref="G370" r:id="rId143"/>
    <hyperlink ref="G488" r:id="rId144"/>
    <hyperlink ref="G537" r:id="rId145"/>
    <hyperlink ref="G126" r:id="rId146"/>
    <hyperlink ref="G443" r:id="rId147"/>
    <hyperlink ref="G58" r:id="rId148"/>
    <hyperlink ref="G114" r:id="rId149"/>
    <hyperlink ref="G320" r:id="rId150"/>
    <hyperlink ref="G35" r:id="rId151"/>
    <hyperlink ref="G174" r:id="rId152"/>
    <hyperlink ref="G324" r:id="rId153"/>
    <hyperlink ref="G97" r:id="rId154"/>
    <hyperlink ref="G234" r:id="rId155"/>
    <hyperlink ref="G223" r:id="rId156"/>
    <hyperlink ref="G378" r:id="rId157"/>
    <hyperlink ref="G147" r:id="rId158"/>
    <hyperlink ref="G207" r:id="rId159"/>
    <hyperlink ref="G19" r:id="rId160"/>
    <hyperlink ref="G164" r:id="rId161"/>
    <hyperlink ref="G83" r:id="rId162"/>
    <hyperlink ref="G305" r:id="rId163"/>
    <hyperlink ref="G245" r:id="rId164"/>
    <hyperlink ref="G128" r:id="rId165"/>
    <hyperlink ref="G270" r:id="rId166"/>
    <hyperlink ref="G484" r:id="rId167"/>
    <hyperlink ref="G357" r:id="rId168"/>
    <hyperlink ref="G522" r:id="rId169"/>
    <hyperlink ref="G94" r:id="rId170"/>
    <hyperlink ref="A102" r:id="rId171"/>
    <hyperlink ref="G102" r:id="rId172"/>
    <hyperlink ref="G288" r:id="rId173"/>
    <hyperlink ref="G228" r:id="rId174"/>
    <hyperlink ref="G226" r:id="rId175"/>
    <hyperlink ref="G495" r:id="rId176"/>
    <hyperlink ref="G345" r:id="rId177"/>
    <hyperlink ref="G368" r:id="rId178"/>
    <hyperlink ref="G131" r:id="rId179"/>
    <hyperlink ref="G387" r:id="rId180"/>
    <hyperlink ref="G199" r:id="rId181"/>
    <hyperlink ref="G481" r:id="rId182"/>
    <hyperlink ref="G482" r:id="rId183"/>
    <hyperlink ref="G500" r:id="rId184"/>
    <hyperlink ref="G506" r:id="rId185"/>
    <hyperlink ref="G460" r:id="rId186"/>
    <hyperlink ref="G464" r:id="rId187"/>
    <hyperlink ref="G284" r:id="rId188"/>
    <hyperlink ref="G362" r:id="rId189"/>
    <hyperlink ref="G551" r:id="rId190"/>
    <hyperlink ref="G319" r:id="rId191"/>
    <hyperlink ref="G437" r:id="rId192"/>
    <hyperlink ref="G283" r:id="rId193"/>
    <hyperlink ref="G219" r:id="rId194"/>
    <hyperlink ref="G386" r:id="rId195"/>
    <hyperlink ref="G350" r:id="rId196"/>
    <hyperlink ref="G554" r:id="rId197"/>
    <hyperlink ref="G354" r:id="rId198"/>
    <hyperlink ref="G117" r:id="rId199"/>
    <hyperlink ref="G528" r:id="rId200"/>
    <hyperlink ref="G397" r:id="rId201"/>
    <hyperlink ref="G327" r:id="rId202"/>
    <hyperlink ref="G5" r:id="rId203"/>
    <hyperlink ref="G62" r:id="rId204"/>
    <hyperlink ref="G68" r:id="rId205" display="info@ambrapiccin.it"/>
    <hyperlink ref="G641" r:id="rId206" display="maurizio.lessi@ingpec.eu"/>
    <hyperlink ref="G630" r:id="rId207" display="giorgio.calesso@geopec.it"/>
    <hyperlink ref="G453" r:id="rId208"/>
    <hyperlink ref="G692" r:id="rId209" display="lia.deotto@u-blox.com"/>
    <hyperlink ref="G621" r:id="rId210" display="info@bazzaroeassociati.it"/>
    <hyperlink ref="G176" r:id="rId211" display="Ufficiopersonale.it@altran.com"/>
    <hyperlink ref="G428" r:id="rId212" display="rita.salvati@saf.ud.it"/>
    <hyperlink ref="G688" r:id="rId213" display="mail@triestetrasporti.it"/>
    <hyperlink ref="G412" r:id="rId214"/>
    <hyperlink ref="G670" r:id="rId215" display="info@tergestepowerandpropulsion.com"/>
    <hyperlink ref="G651" r:id="rId216" display="info@tbsgroup.com"/>
    <hyperlink ref="G565" r:id="rId217" display="oddone.mancin@stsmarghera.it"/>
    <hyperlink ref="G360" r:id="rId218" display="info@meccanonet.com"/>
    <hyperlink ref="G310" r:id="rId219" display="lab@catas.com"/>
    <hyperlink ref="G224" r:id="rId220" display="info@kreacostruzioni.com"/>
    <hyperlink ref="G73" r:id="rId221" display="info@nicolacanal.it"/>
    <hyperlink ref="G655" r:id="rId222" display="dtu@adm.dtu.dk"/>
    <hyperlink ref="G405" r:id="rId223" display="atvo@atvo.it"/>
    <hyperlink ref="G638" r:id="rId224" display="segatstudio@libero.it"/>
    <hyperlink ref="G87" r:id="rId225" display="info@carlieuklima.it"/>
    <hyperlink ref="G489" r:id="rId226" display="p.lucia@blding.it"/>
    <hyperlink ref="G490" r:id="rId227" display="merlin@blue-merlin.hr"/>
    <hyperlink ref="G335" r:id="rId228" display="arearisorseumane@astaldi.com"/>
    <hyperlink ref="G64" r:id="rId229" display="ebaracco@maschio.com"/>
    <hyperlink ref="G666" r:id="rId230" display="mailto:infoadmin@telit.com"/>
    <hyperlink ref="G167" r:id="rId231"/>
    <hyperlink ref="G446" r:id="rId232"/>
    <hyperlink ref="G123" r:id="rId233" display="ufficio.personale@s-logistici.it"/>
    <hyperlink ref="G106" r:id="rId234"/>
    <hyperlink ref="G434" r:id="rId235" display="siderurgicatriestina@legalmail.it"/>
    <hyperlink ref="G545" r:id="rId236"/>
    <hyperlink ref="G725" r:id="rId237" display="Viro@viro.si"/>
    <hyperlink ref="G560" r:id="rId238" display="mail@sti-engineering.it"/>
    <hyperlink ref="G85" r:id="rId239" display="crulci-andrea@libero.it"/>
    <hyperlink ref="G658" r:id="rId240" display="mailto:info@tmstaff.com"/>
    <hyperlink ref="G80" r:id="rId241" display="marassi.ing@fabmar.it"/>
    <hyperlink ref="G469" r:id="rId242" display="info@beantech.it"/>
    <hyperlink ref="G195" r:id="rId243"/>
    <hyperlink ref="G214" r:id="rId244" display="info@artecingegneria.com"/>
    <hyperlink ref="G585" r:id="rId245" display="mail@studiocappella.it"/>
    <hyperlink ref="G564" r:id="rId246" display="info@sti4u.it"/>
    <hyperlink ref="G597" r:id="rId247" display="Ing.verona@studioverona.eu"/>
    <hyperlink ref="G525" r:id="rId248" display="mailto:amministrazione@esteco.com"/>
    <hyperlink ref="G602" r:id="rId249" display="studio.smrekar@tiscalinet.it"/>
    <hyperlink ref="G197" r:id="rId250" display="amministrazione@e-centralelabgroup.it"/>
    <hyperlink ref="G660" r:id="rId251" display="info@tecnoprogettisrl.eu"/>
    <hyperlink ref="G717" r:id="rId252" display="vhinfo@vhconstruction.net"/>
    <hyperlink ref="G693" r:id="rId253" display="nmattioli@asl14chioggia.veneto.it"/>
    <hyperlink ref="G694" r:id="rId254" display="www.aslbassano.it"/>
    <hyperlink ref="G709" r:id="rId255" display="renhard.grell@hs-owl.de"/>
    <hyperlink ref="G384" r:id="rId256"/>
    <hyperlink ref="G531" r:id="rId257" display="info@cafcspa.com"/>
    <hyperlink ref="G76" r:id="rId258"/>
    <hyperlink ref="G515" r:id="rId259" display="mailto:pouya@tarassodi.com"/>
    <hyperlink ref="G549" r:id="rId260"/>
    <hyperlink ref="G299" r:id="rId261" display="mailto:andrea@ingdefranceschi.it"/>
    <hyperlink ref="G285" r:id="rId262"/>
    <hyperlink ref="G627" r:id="rId263" display="mailto:info@delucaassociati.com"/>
    <hyperlink ref="G63" r:id="rId264" display="mailto:ufficio.personale@smc.it"/>
    <hyperlink ref="G609" r:id="rId265" display="mailto:marini77@lorenzomarini.191.it"/>
    <hyperlink ref="G677" r:id="rId266" display="mailto:margherita.tironi@thundernil.com"/>
    <hyperlink ref="G618" r:id="rId267" display="mailto:studio@ingpaneghel.eu"/>
    <hyperlink ref="G132" r:id="rId268"/>
    <hyperlink ref="G644" r:id="rId269" display="mailto:tecnico@teorema.biz"/>
    <hyperlink ref="G671" r:id="rId270" display="mailto:alberto.delorenzo@terna.it"/>
    <hyperlink ref="G471" r:id="rId271"/>
    <hyperlink ref="G604" r:id="rId272" display="mailto:amministrazione@studiofdc.eu"/>
    <hyperlink ref="G722" r:id="rId273" display="mailto:hr.vhit@it.bosch.com"/>
    <hyperlink ref="G217" r:id="rId274"/>
    <hyperlink ref="G204" r:id="rId275" display="mailto:firmapost@ife.no"/>
    <hyperlink ref="G600" r:id="rId276" display="mailto:studiodiprogettazione@gmail.com"/>
    <hyperlink ref="G642" r:id="rId277" display="mailto:stnbiselli@gmail.com"/>
    <hyperlink ref="G15" r:id="rId278"/>
    <hyperlink ref="G502" r:id="rId279" display="mailto:job@mediaprofili.com"/>
    <hyperlink ref="G42" r:id="rId280"/>
    <hyperlink ref="G639" r:id="rId281" display="mailto:ingpadoan@gmail.com"/>
    <hyperlink ref="G732" r:id="rId282" display="mailto:info@waveforenergy.com"/>
    <hyperlink ref="G307" r:id="rId283"/>
    <hyperlink ref="G24" r:id="rId284" display="mailto:hr.support.mi@reply.it"/>
    <hyperlink ref="G611" r:id="rId285" display="mailto:studio.pippan@gmail.com"/>
    <hyperlink ref="G708" r:id="rId286" display="mailto:info@tue.nl"/>
    <hyperlink ref="G54" r:id="rId287"/>
    <hyperlink ref="G364" r:id="rId288" display="mailto:giovanni.damaro@external.maserati.com"/>
    <hyperlink ref="G179" r:id="rId289"/>
    <hyperlink ref="G250" r:id="rId290" display="mailto:administration@engmotion.com"/>
    <hyperlink ref="G530" r:id="rId291"/>
    <hyperlink ref="G456" r:id="rId292"/>
    <hyperlink ref="G649" r:id="rId293" display="mailto:info@sultansrl.it"/>
    <hyperlink ref="G47" r:id="rId294"/>
    <hyperlink ref="G633" r:id="rId295" display="mailto:info@ingpiazza.eu"/>
    <hyperlink ref="G467" r:id="rId296"/>
    <hyperlink ref="G411" r:id="rId297"/>
    <hyperlink ref="G608" r:id="rId298" display="mailto:info@studioaltin.com"/>
    <hyperlink ref="G668" r:id="rId299" display="mailto:info@tenengineering.com"/>
    <hyperlink ref="G646" r:id="rId300" display="mailto:info@studiovegliach.com"/>
    <hyperlink ref="G297" r:id="rId301"/>
    <hyperlink ref="G626" r:id="rId302" display="mailto:ediassociati@gmail.com"/>
    <hyperlink ref="G10" r:id="rId303" display="mailto:info@momote.net"/>
    <hyperlink ref="G154" r:id="rId304"/>
    <hyperlink ref="G46" r:id="rId305"/>
    <hyperlink ref="G571" r:id="rId306" display="mailto:eugeniomeli@yahoo.com"/>
    <hyperlink ref="G572" r:id="rId307" display="mailto:fabio.zlatich@gmail.com"/>
    <hyperlink ref="G615" r:id="rId308" display="mailto:info@mfarhitekti.hr"/>
    <hyperlink ref="G620" r:id="rId309" display="mailto:sandi.pirs@pirss.si"/>
    <hyperlink ref="G577" r:id="rId310" display="mailto:studioarchitettobenedetti@gmail.com"/>
    <hyperlink ref="G487" r:id="rId311"/>
    <hyperlink ref="G159" r:id="rId312"/>
    <hyperlink ref="G603" r:id="rId313" display="mailto:team-progetti@libero.it"/>
    <hyperlink ref="G583" r:id="rId314" display="mailto:bradaschia@ilprogetto.it"/>
    <hyperlink ref="G181" r:id="rId315"/>
    <hyperlink ref="G48" r:id="rId316"/>
    <hyperlink ref="G52" r:id="rId317"/>
    <hyperlink ref="G605" r:id="rId318" display="mailto:graziellabloccari@gmail.com"/>
    <hyperlink ref="G569" r:id="rId319" display="mailto:antoni.danilo.55@gmail.com"/>
    <hyperlink ref="G647" r:id="rId320" display="mailto:camzonch@gmail.com"/>
    <hyperlink ref="G66" r:id="rId321"/>
    <hyperlink ref="G724" r:id="rId322" display="mailto:jimenezarquitecto@yahoo.com"/>
    <hyperlink ref="G53" r:id="rId323" display="pinat.maria@gmail.com"/>
    <hyperlink ref="G580" r:id="rId324" display="mailto:info@moviopoletto.com"/>
    <hyperlink ref="G616" r:id="rId325" display="mailto:studio@modland.it"/>
    <hyperlink ref="G624" r:id="rId326" display="mailto:info@studiostarkel.it"/>
    <hyperlink ref="G578" r:id="rId327" display="mailto:info@studioarchitetturacamuffo.it"/>
    <hyperlink ref="G188" r:id="rId328"/>
    <hyperlink ref="G622" r:id="rId329" display="mailto:architetto.baldini@hotmail.it"/>
    <hyperlink ref="G561" r:id="rId330" display="mailto:office@starassociati.it"/>
    <hyperlink ref="G570" r:id="rId331" display="mailto:enrico.franzolini@archiworldpec.it"/>
    <hyperlink ref="G57" r:id="rId332"/>
    <hyperlink ref="G584" r:id="rId333" display="mailto:david@studio-calas.net"/>
    <hyperlink ref="G119" r:id="rId334"/>
    <hyperlink ref="G49" r:id="rId335"/>
    <hyperlink ref="G729" r:id="rId336" display="mailto:info@wapu.it"/>
    <hyperlink ref="G563" r:id="rId337" display="mailto:info@studiofficina.it"/>
    <hyperlink ref="G684" r:id="rId338" display="mailto:denis@tre.digital"/>
    <hyperlink ref="G619" r:id="rId339" display="mailto:paolofurlan@yahoo.it"/>
    <hyperlink ref="G590" r:id="rId340" display="mailto:larrypizzol@libero.it"/>
    <hyperlink ref="G118" r:id="rId341"/>
    <hyperlink ref="G634" r:id="rId342" display="mailto:aulo.guagnini@gmail.com"/>
    <hyperlink ref="G711" r:id="rId343" display="mailto:info@upi-2m.hr"/>
    <hyperlink ref="G586" r:id="rId344" display="mailto:giorgia.gentilini@gmail.com"/>
    <hyperlink ref="G643" r:id="rId345" display="mailto:emanuele.squitieri@libero.it"/>
    <hyperlink ref="G340" r:id="rId346" display="mailto:gieffe78@gmail.com"/>
    <hyperlink ref="G593" r:id="rId347" display="mailto:pa.spampinato@gmail.com"/>
    <hyperlink ref="G215" r:id="rId348"/>
    <hyperlink ref="G566" r:id="rId349" display="mailto:studio@stradivarie.it"/>
    <hyperlink ref="G682" r:id="rId350" display="mailto:segreteria@torocostruzionisrl.it"/>
    <hyperlink ref="G379" r:id="rId351"/>
    <hyperlink ref="G588" r:id="rId352" display="mailto:bafornasir@alice.it"/>
    <hyperlink ref="G461" r:id="rId353"/>
    <hyperlink ref="G466" r:id="rId354"/>
    <hyperlink ref="G740" r:id="rId355" display="mailto:info@zdlarhitekti.hr"/>
    <hyperlink ref="G478" r:id="rId356"/>
    <hyperlink ref="G573" r:id="rId357" display="mailto:info@francescogiannelli.com"/>
    <hyperlink ref="G292" r:id="rId358"/>
    <hyperlink ref="G264" r:id="rId359"/>
    <hyperlink ref="G26" r:id="rId360"/>
    <hyperlink ref="G576" r:id="rId361" display="mailto:Gianlucapasqui@sartoriarchitettura.com"/>
    <hyperlink ref="G599" r:id="rId362" display="mailto:alessandri@studiotinvalentini.eu"/>
    <hyperlink ref="G581" r:id="rId363" display="mailto:studio@architettiavon.it"/>
    <hyperlink ref="G582" r:id="rId364" display="mailto:luigi_bordi@fastwebnet.it"/>
    <hyperlink ref="G444" r:id="rId365"/>
    <hyperlink ref="G589" r:id="rId366" display="mailto:allegri.architetto@gmail.com"/>
    <hyperlink ref="G104" r:id="rId367" display="mailto:office@metroarea.it"/>
    <hyperlink ref="G388" r:id="rId368" display="mailto:laura.candelpergher@gmail.com"/>
    <hyperlink ref="G587" r:id="rId369" display="mailto:studio@bbassociati.it"/>
    <hyperlink ref="G56" r:id="rId370" display="mailto:estudio@sol89.com"/>
    <hyperlink ref="G261" r:id="rId371"/>
    <hyperlink ref="G613" r:id="rId372" display="mailto:valentina.kaic@gmail.com"/>
    <hyperlink ref="G592" r:id="rId373" display="mailto:info@mmarchi.com"/>
    <hyperlink ref="G289" r:id="rId374"/>
    <hyperlink ref="G575" r:id="rId375" display="mailto:pierlino.mariotto@archiworldpec.it"/>
    <hyperlink ref="G510" r:id="rId376"/>
    <hyperlink ref="G719" r:id="rId377" display="mailto:archvan@libero.it"/>
    <hyperlink ref="G543" r:id="rId378" display="mailto:info@enco.energy"/>
    <hyperlink ref="G731" r:id="rId379" display="mailto:agnese.pongiglione@wartsila.com"/>
    <hyperlink ref="G43" r:id="rId380"/>
    <hyperlink ref="G398" r:id="rId381" display="mailto:p.difranco@casadicurareginapacis.com"/>
    <hyperlink ref="G182" r:id="rId382"/>
    <hyperlink ref="G149" r:id="rId383"/>
    <hyperlink ref="G44" r:id="rId384"/>
    <hyperlink ref="G691" r:id="rId385" display="mailto:office@uberbau.eu"/>
    <hyperlink ref="G477" r:id="rId386"/>
    <hyperlink ref="G513" r:id="rId387"/>
    <hyperlink ref="G329" r:id="rId388"/>
    <hyperlink ref="G556" r:id="rId389"/>
    <hyperlink ref="G542" r:id="rId390"/>
    <hyperlink ref="G40" r:id="rId391"/>
    <hyperlink ref="G236" r:id="rId392"/>
    <hyperlink ref="G315" r:id="rId393"/>
    <hyperlink ref="G220" r:id="rId394"/>
    <hyperlink ref="G166" r:id="rId395"/>
    <hyperlink ref="G150" r:id="rId396"/>
    <hyperlink ref="G177" r:id="rId397"/>
    <hyperlink ref="G59" r:id="rId398"/>
    <hyperlink ref="G86" r:id="rId399"/>
    <hyperlink ref="G89" r:id="rId400"/>
    <hyperlink ref="G13" r:id="rId401"/>
    <hyperlink ref="G548" r:id="rId402"/>
    <hyperlink ref="G381" r:id="rId403"/>
    <hyperlink ref="G306" r:id="rId404"/>
    <hyperlink ref="G447" r:id="rId405"/>
    <hyperlink ref="G93" r:id="rId406"/>
    <hyperlink ref="G279" r:id="rId407"/>
    <hyperlink ref="G243" r:id="rId408"/>
    <hyperlink ref="G389" r:id="rId409"/>
    <hyperlink ref="G90" r:id="rId410"/>
    <hyperlink ref="G2" r:id="rId411"/>
    <hyperlink ref="G445" r:id="rId412"/>
    <hyperlink ref="G393" r:id="rId413"/>
    <hyperlink ref="G229" r:id="rId414"/>
    <hyperlink ref="G338" r:id="rId415"/>
    <hyperlink ref="G232" r:id="rId416"/>
    <hyperlink ref="G38" r:id="rId417"/>
    <hyperlink ref="G137" r:id="rId418"/>
    <hyperlink ref="G400" r:id="rId419"/>
    <hyperlink ref="G518" r:id="rId420"/>
    <hyperlink ref="G200" r:id="rId421"/>
    <hyperlink ref="G365" r:id="rId422"/>
    <hyperlink ref="G442" r:id="rId423"/>
    <hyperlink ref="G77" r:id="rId424"/>
    <hyperlink ref="G265" r:id="rId425"/>
    <hyperlink ref="G375" r:id="rId426"/>
    <hyperlink ref="G321" r:id="rId427"/>
    <hyperlink ref="G516" r:id="rId428"/>
    <hyperlink ref="G438" r:id="rId429"/>
    <hyperlink ref="G29" r:id="rId430"/>
    <hyperlink ref="G427" r:id="rId431"/>
    <hyperlink ref="G353" r:id="rId432"/>
    <hyperlink ref="G529" r:id="rId433"/>
    <hyperlink ref="G72" r:id="rId434"/>
  </hyperlinks>
  <pageMargins left="0.7" right="0.7" top="0.75" bottom="0.75" header="0.3" footer="0.3"/>
  <pageSetup paperSize="9" orientation="portrait" r:id="rId43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Convenzioni</vt:lpstr>
    </vt:vector>
  </TitlesOfParts>
  <Company>Università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GURTNER DAVIDE</dc:creator>
  <cp:lastModifiedBy>BARTOLE MARA</cp:lastModifiedBy>
  <dcterms:created xsi:type="dcterms:W3CDTF">2021-03-10T14:41:07Z</dcterms:created>
  <dcterms:modified xsi:type="dcterms:W3CDTF">2025-03-18T09:03:41Z</dcterms:modified>
</cp:coreProperties>
</file>